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30"/>
  </bookViews>
  <sheets>
    <sheet name="权责清单目录" sheetId="1" r:id="rId1"/>
    <sheet name="Sheet2" sheetId="2" r:id="rId2"/>
    <sheet name="Sheet3" sheetId="3" r:id="rId3"/>
  </sheets>
  <definedNames>
    <definedName name="_xlnm.Print_Area" localSheetId="0">权责清单目录!$A$1:$M$259</definedName>
    <definedName name="_xlnm._FilterDatabase" localSheetId="0" hidden="1">权责清单目录!$A$1:$M$259</definedName>
  </definedNames>
  <calcPr calcId="144525"/>
</workbook>
</file>

<file path=xl/sharedStrings.xml><?xml version="1.0" encoding="utf-8"?>
<sst xmlns="http://schemas.openxmlformats.org/spreadsheetml/2006/main" count="2623" uniqueCount="831">
  <si>
    <t>柳州市文化广电和旅游局权责清单（2026年版）</t>
  </si>
  <si>
    <t xml:space="preserve"> 填报单位（公章）：  柳州市文化广电和旅游局                              填报人及联系电话：   朱厚毓                                   填报日期：    2026  年 8 月 25  日</t>
  </si>
  <si>
    <t>序号</t>
  </si>
  <si>
    <t>权力清单</t>
  </si>
  <si>
    <t>责任清单</t>
  </si>
  <si>
    <t>备注</t>
  </si>
  <si>
    <t>权力分类</t>
  </si>
  <si>
    <t>项目名称</t>
  </si>
  <si>
    <t>子项名称</t>
  </si>
  <si>
    <t>实施主体</t>
  </si>
  <si>
    <t>承办的内设机构</t>
  </si>
  <si>
    <t>实施依据</t>
  </si>
  <si>
    <t>责任事项（明确责任主体）</t>
  </si>
  <si>
    <t>责任事项依据</t>
  </si>
  <si>
    <t>追责情形（明确内部追责主体）</t>
  </si>
  <si>
    <t>追责依据</t>
  </si>
  <si>
    <t>免责事项</t>
  </si>
  <si>
    <t>行政处罚</t>
  </si>
  <si>
    <t>对擅自从事互联网上网服务经营活动的行政处罚</t>
  </si>
  <si>
    <t>柳州市文化广电和旅游局</t>
  </si>
  <si>
    <t>市场科、市文化市场综合行政执法支队</t>
  </si>
  <si>
    <t>【行政法规】《互联网上网服务营业场所管理条例》（2002年国务院令第363号公布，根据2024年12月6日《国务院关于修改和废止部分行政法规的决定》第五次修订）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</si>
  <si>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1.立案责任（市文化市场综合行政执法支队）：受理并决定是否立案；
2.调查责任（市文化市场综合行政执法支队）：进行调查，收集、调取证据并记录保存；
3.审核责任（市文化市场综合行政执法支队）：对案件进行审核确认；
4.告知责任（市文化市场综合行政执法支队）：事先告知享有的陈述、申辩等权利；
5.决定责任（市文化市场综合行政执法支队）：作出处罚决定；
6.送达责任（市文化市场综合行政执法支队）：送达处罚决定书；
7.执行责任（市文化市场综合行政执法支队）：督促履行处罚决定；
8.公示责任（市文化市场综合行政执法支队）：向社会公示；
9.其他应履行的责任。</t>
  </si>
  <si>
    <t>1.【行政法规】《互联网上网服务营业场所管理条例》（2002年国务院令第363号公布，根据2024年12月6日《国务院关于修改和废止部分行政法规的决定》第五次修订）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</si>
  <si>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因不履行或不正确履行行政职责，有下列情形的行政机关及相关工作人员应承担相应责任：
1.没有依据实施的（机关党委）；
2.擅自改变处罚种类、幅度的（机关党委）；
3.违反程序实施的（机关党委）；
4.不具备主体资格实施的（机关党委）；
5.违法处理罚没财物（机关党委）；
6.不移交司法机关（机关党委）；
7.对违法行为应当处罚不处罚或者乱处罚（机关党委）；
8.不组织听证（机关党委）；
9.给公民人身或者财产造成损害的（机关党委）；
10.发生腐败行为的（机关党委）；
11.除以上追责情形外，其他违反法律法规规章的行为依法追究相应责任。</t>
  </si>
  <si>
    <t>1-1.【法律】《中华人民共和国行政处罚法》第七十六条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1-2.【法律】《中华人民共和国公职人员政务处分法》第十七条：公职人员有违法行为，有关机关依照规定给予组织处理的，监察机关可以同时给予政务处分。第三十八条 有下列行为之一，情节较重的，予以警告、记过或者记大过；情节严重的，予以降级或者撤职：
（一）违反规定向管理服务对象收取、摊派财物的；
（二）在管理服务活动中故意刁难、吃拿卡要的；
（三）在管理服务活动中态度恶劣粗暴，造成不良后果或者影响的；
（四）不按照规定公开工作信息，侵犯管理服务对象知情权，造成不良后果或者影响的；
（五）其他侵犯管理服务对象利益的行为，造成不良后果或者影响的。
有前款第一项、第二项和第五项行为，情节特别严重的，予以开除。
第三十九条 有下列行为之一，造成不良后果或者影响的，予以警告、记过或者记大过；情节较重的，予以降级或者撤职；情节严重的，予以开除：
（一）滥用职权，危害国家利益、社会公共利益或者侵害公民、法人、其他组织合法权益的；
（二）不履行或者不正确履行职责，玩忽职守，贻误工作的；
（三）工作中有形式主义、官僚主义行为的；
（四）工作中有弄虚作假，误导、欺骗行为的；
（五）泄露国家秘密、工作秘密，或者泄露因履行职责掌握的商业秘密、个人隐私的。
第四十一条 公职人员有其他违法行为，影响公职人员形象，损害国家和人民利益的，可以根据情节轻重给予相应政务处分。
2.同1-1，1-2。
3.同1-1，1-2。
4.同1-2。
5.同1-2。
6.同1-2。
7.同1-2。
8.同1-2。
9.【法律】《中华人民共和国行政处罚法》第八十条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10.同1-2法律法规规定的免责情形及柳州市委、市人民政府有关文件中明确的免责情形</t>
  </si>
  <si>
    <t>法律法规规定的免责情形及柳州市委、市人民政府有关文件中明确的免责情形</t>
  </si>
  <si>
    <t>新增</t>
  </si>
  <si>
    <t>对互联网上网服务营业场所经营单位涂改、出租、出借或者以其他方式转让《网络文化经营许可证》，尚不够刑事处罚的行政处罚</t>
  </si>
  <si>
    <t>【行政法规】《互联网上网服务营业场所管理条例》（2002年国务院令第363号公布，根据2024年12月6日《国务院关于修改和废止部分行政法规的决定》第五次修订）第二十九条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</si>
  <si>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1.【行政法规】《互联网上网服务营业场所管理条例》（2002年国务院令第363号公布，根据2024年12月6日《国务院关于修改和废止部分行政法规的决定》第五次修订）第二十九条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</si>
  <si>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1-1.【法律】《中华人民共和国行政处罚法》第七十六条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1-2.【法律】《中华人民共和国公职人员政务处分法》第十七条：公职人员有违法行为，有关机关依照规定给予组织处理的，监察机关可以同时给予政务处分。第三十八条 有下列行为之一，情节较重的，予以警告、记过或者记大过；情节严重的，予以降级或者撤职：
（一）违反规定向管理服务对象收取、摊派财物的；
（二）在管理服务活动中故意刁难、吃拿卡要的；
（三）在管理服务活动中态度恶劣粗暴，造成不良后果或者影响的；
（四）不按照规定公开工作信息，侵犯管理服务对象知情权，造成不良后果或者影响的；
（五）其他侵犯管理服务对象利益的行为，造成不良后果或者影响的。
有前款第一项、第二项和第五项行为，情节特别严重的，予以开除。
第三十九条 有下列行为之一，造成不良后果或者影响的，予以警告、记过或者记大过；情节较重的，予以降级或者撤职；情节严重的，予以开除：
（一）滥用职权，危害国家利益、社会公共利益或者侵害公民、法人、其他组织合法权益的；
（二）不履行或者不正确履行职责，玩忽职守，贻误工作的；
（三）工作中有形式主义、官僚主义行为的；
（四）工作中有弄虚作假，误导、欺骗行为的；
（五）泄露国家秘密、工作秘密，或者泄露因履行职责掌握的商业秘密、个人隐私的。
第四十一条 公职人员有其他违法行为，影响公职人员形象，损害国家和人民利益的，可以根据情节轻重给予相应政务处分。
2.同1-1，1-2。
3.同1-1，1-2。
4.同1-2。
5.同1-2。
6.同1-2。
7.同1-2。
8.同1-2。
9.【法律】《中华人民共和国行政处罚法》第八十条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10.同1-2。 法律法规规定的免责情形及柳州市委、市人民政府有关文件中明确的免责情形</t>
  </si>
  <si>
    <t>对互联网上网服务营业场所经营单位利用营业场所制作、下载、复制、查阅、发布、传播或者以其他方式使用含有《互联网上网服务营业场所管理条例》第十四条规定禁止含有的内容的信息，情节严重的行政处罚</t>
  </si>
  <si>
    <t>1.【行政法规】《互联网上网服务营业场所管理条例》（2002年国务院令第363号公布，根据2024年12月6日《国务院关于修改和废止部分行政法规的决定》第五次修订）第三十条第一款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2.【行政法规】《互联网上网服务营业场所管理条例》第十四条　互联网上网服务营业场所经营单位和上网消费者不得利用互联网上网服务营业场所制作、下载、复制、查阅、发布、传播或者以其他方式使用含有下列内容的信息：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（六）散布谣言，扰乱社会秩序，破坏社会稳定的；
（七）宣传淫秽、赌博、暴力或者教唆犯罪的；
（八）侮辱或者诽谤他人，侵害他人合法权益的；
（九）危害社会公德或者民族优秀文化传统的；
（十）含有法律、行政法规禁止的其他内容的。</t>
  </si>
  <si>
    <t>1.【行政法规】《互联网上网服务营业场所管理条例》（2002年国务院令第363号公布，根据2024年12月6日《国务院关于修改和废止部分行政法规的决定》第五次修订）第三十条第一款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</si>
  <si>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对互联网上网服务营业场所经营单位在规定的营业时间以外营业、接纳未成年人进入营业场所等行为的行政处罚</t>
  </si>
  <si>
    <t xml:space="preserve">1.【行政法规】《互联网上网服务营业场所管理条例》（2002年国务院令第363号公布，根据2024年12月6日《国务院关于修改和废止部分行政法规的决定》第五次修订）第三十一条：互联网上网服务营业场所经营单位违反本条例的规定，有下列行为之一的，由文化行政部门给予警告，可以并处15000元以下的罚款；情节严重的，责令停业整顿，直至吊销《网络文化经营许可证》：（一）在规定的营业时间以外营业的；（二）接纳未成年人进入营业场所的；（三）经营非网络游戏的；（四）擅自停止实施经营管理技术措施的；（五）未悬挂《网络文化经营许可证》或者未成年人禁入标志的。
2.【法律】《中华人民共和国未成年人保护法》（2024年修订）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证件。
</t>
  </si>
  <si>
    <t>1-1.【法律】《中华人民共和国未成年人保护法》（2024年修订）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证件。
1-2.【行政法规】《互联网上网服务营业场所管理条例》（2002年国务院令第363号公布，根据2024年12月6日《国务院关于修改和废止部分行政法规的决定》第五次修订）第三十一条：互联网上网服务营业场所经营单位违反本条例的规定，有下列行为之一的，由文化行政部门给予警告，可以并处15000元以下的罚款；情节严重的，责令停业整顿，直至吊销《网络文化经营许可证》：（一）在规定的营业时间以外营业的；（二）接纳未成年人进入营业场所的；（三）经营非网络游戏的；（四）擅自停止实施经营管理技术措施的；（五）未悬挂《网络文化经营许可证》或者未成年人禁入标志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</si>
  <si>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对互联网上网服务营业场所经营单位未按规定核对、登记上网消费者的有效身份证件或者记录有关上网信息等行为的行政处罚</t>
  </si>
  <si>
    <t>【行政法规】《互联网上网服务营业场所管理条例》（2002年国务院令第363号公布，根据2024年12月6日《国务院关于修改和废止部分行政法规的决定》第五次修订）第三十三条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</si>
  <si>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1.【行政法规】《互联网上网服务营业场所管理条例》（2002年国务院令第363号公布，根据2024年12月6日《国务院关于修改和废止部分行政法规的决定》第五次修订）第三十三条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</si>
  <si>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对互联网上网服务营业场所经营单位利用明火照明或者发现吸烟不予制止，或者未悬挂禁止吸烟标志等行为，情节严重的行政处罚</t>
  </si>
  <si>
    <t>【行政法规】《互联网上网服务营业场所管理条例》（2002年国务院令第363号公布，根据2024年12月6日《国务院关于修改和废止部分行政法规的决定》第五次修订）第三十四条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</si>
  <si>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1.【行政法规】《互联网上网服务营业场所管理条例》（2002年国务院令第363号公布，根据2024年12月6日《国务院关于修改和废止部分行政法规的决定》第五次修订）第三十四条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</si>
  <si>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对擅自从事经营性互联网文化活动的行政处罚</t>
  </si>
  <si>
    <t>【部门规章】《互联网文化管理暂行规定》（2011年文化部令第51号公布，2017年文化部令第57号修订）第二十一条　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</si>
  <si>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1.【部门规章】《互联网文化管理暂行规定》（2011年文化部令第51号公布，2017年文化部令第57号修订）第二十一条　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</si>
  <si>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对非经营性互联网文化单位逾期未办理备案手续的行政处罚</t>
  </si>
  <si>
    <t>1.【部门规章】《互联网文化管理暂行规定》（2011年文化部令第51号公布，2017年文化部令第57号修订）第二十二条　非经营性互联网文化单位违反本规定第十条，逾期未办理备案手续的，由县级以上人民政府文化行政部门或者文化市场综合执法机构责令限期改正；拒不改正的，责令停止互联网文化活动，并处1000元以下罚款。
2.【部门规章】《互联网文化管理暂行规定》（2011年文化部令第51号公布，2017年文化部令第57号修订）第十条 非经营性互联网文化单位，应当自设立之日起60日内向所在地省、自治区、直辖市人民政府文化行政部门备案，并提交下列文件：
（一）备案表；
（二）章程；
（三）法定代表人或者主要负责人的身份证明文件；
（四）域名登记证明；
（五）依法需要提交的其他文件。</t>
  </si>
  <si>
    <t>1.【部门规章】《互联网文化管理暂行规定》（2011年文化部令第51号公布，2017年文化部令第57号修订）第二十二条　非经营性互联网文化单位违反本规定第十条，逾期未办理备案手续的，由县级以上人民政府文化行政部门或者文化市场综合执法机构责令限期改正；拒不改正的，责令停止互联网文化活动，并处1000元以下罚款。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</si>
  <si>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对互联网文化单位未在其网站主页的显著位置标明文化行政部门颁发的《网络文化经营许可证》编号或者备案编号的行政处罚</t>
  </si>
  <si>
    <t>1.【部门规章】《互联网文化管理暂行规定》（2011年文化部令第51号公布，2017年文化部令第57号修订）第二十三条　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
2.【部门规章】《互联网文化管理暂行规定》（2011年文化部令第51号公布，2017年文化部令第57号修订）第十二条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</si>
  <si>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1.【部门规章】《互联网文化管理暂行规定》（2011年文化部令第51号公布，2017年文化部令第57号修订）第二十三条　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</si>
  <si>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对互联网文化单位变更单位名称、域名、法定代表人或者主要负责人等，未按规定办理变更或备案手续的行政处罚</t>
  </si>
  <si>
    <t>1.【部门规章】《互联网文化管理暂行规定》（2011年文化部令第51号公布，2017年文化部令第57号修订）第二十四条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非经营性互联网文化单位违反本规定第十三条的，由县级以上人民政府文化行政部门或者文化市场综合执法机构责令限期改正；拒不改正的，责令停止互联网文化活动，并处1000元以下罚款。
2.【部门规章】《互联网文化管理暂行规定》（2011年文化部令第51号公布，2017年文化部令第57号修订）第十三条 经营性互联网文化单位变更单位名称、域名、法定代表人或者主要负责人、注册地址、经营地址、股权结构以及许可经营范围的，应当自变更之日起20日内到所在地省、自治区、直辖市人民政府文化行政部门办理变更或者备案手续。
非经营性互联网文化单位变更名称、地址、域名、法定代表人或者主要负责人、业务范围的，应当自变更之日起60日内到所在地省、自治区、直辖市人民政府文化行政部门办理备案手续。</t>
  </si>
  <si>
    <t>1.【部门规章】《互联网文化管理暂行规定》（2011年文化部令第51号公布，2017年文化部令第57号修订）第二十四条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非经营性互联网文化单位违反本规定第十三条的，由县级以上人民政府文化行政部门或者文化市场综合执法机构责令限期改正；拒不改正的，责令停止互联网文化活动，并处1000元以下罚款。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</si>
  <si>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对经营性互联网文化单位不按规定在互联网文化产品显著位置标明批准文号、备案编号的行政处罚</t>
  </si>
  <si>
    <t>1.【部门规章】《互联网文化管理暂行规定》（2011年文化部令第51号公布，2017年文化部令第57号修订）第二十五条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2.【部门规章】《互联网文化管理暂行规定》（2011年文化部令第51号公布，2017年文化部令第57号修订）第十五条第三款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第十五条第四款 经营性互联网文化单位经营的国产互联网文化产品应当自正式经营起30日内报省级以上文化行政部门备案，并在其显著位置标明文化部备案编号，具体办法另行规定。</t>
  </si>
  <si>
    <t>1.【部门规章】《互联网文化管理暂行规定》（2011年文化部令第51号公布，2017年文化部令第57号修订）第二十五条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</si>
  <si>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对经营性互联网文化单位擅自变更进口互联网文化产品的名称或者增删内容的行政处罚</t>
  </si>
  <si>
    <t>1.【部门规章】《互联网文化管理暂行规定》（2011年文化部令第51号公布，2017年文化部令第57号修订）第二十六条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
2.【部门规章】《互联网文化管理暂行规定》（2011年文化部令第51号公布，2017年文化部令第57号修订）第十五条第三款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t>
  </si>
  <si>
    <t>1.【部门规章】《互联网文化管理暂行规定》（2011年文化部令第51号公布，2017年文化部令第57号修订）第二十六条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</si>
  <si>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对经营性互联网文化单位经营国产互联网文化产品逾期未报文化行政部门备案的行政处罚</t>
  </si>
  <si>
    <t>1.【部门规章】《互联网文化管理暂行规定》（2011年文化部令第51号公布，2017年文化部令第57号修订）第二十七条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
2.【部门规章】《互联网文化管理暂行规定》（2011年文化部令第51号公布，2017年文化部令第57号修订）第十五条第四款 经营性互联网文化单位经营的国产互联网文化产品应当自正式经营起30日内报省级以上文化行政部门备案，并在其显著位置标明文化部备案编号，具体办法另行规定。</t>
  </si>
  <si>
    <t>1.【部门规章】《互联网文化管理暂行规定》（2011年文化部令第51号公布，2017年文化部令第57号修订）第二十七条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</si>
  <si>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对互联网文化单位提供含有《互联网文化管理暂行规定》第十六条禁止内容的互联网文化产品等行为的行政处罚</t>
  </si>
  <si>
    <t>1.【部门规章】《互联网文化管理暂行规定》（2011年文化部令第51号公布，2017年文化部令第57号修订）第二十八条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
2.【部门规章】《互联网文化管理暂行规定》（2011年文化部令第51号公布，2017年文化部令第57号修订）第十六条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t>
  </si>
  <si>
    <t>1.【部门规章】《互联网文化管理暂行规定》（2011年文化部令第51号公布，2017年文化部令第57号修订）第二十八条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</si>
  <si>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对经营性互联网文化单位未建立自审制度的行政处罚</t>
  </si>
  <si>
    <t>1.【部门规章】《互联网文化管理暂行规定》（2011年文化部令第51号公布，2017年文化部令第57号修订）第二十九条　经营性互联网文化单位违反本规定第十八条的，由县级以上人民政府文化行政部门或者文化市场综合执法机构责令改正，并可根据情节轻重处20000元以下罚款。
2.【部门规章】《互联网文化管理暂行规定》（2011年文化部令第51号公布，2017年文化部令第57号修订）第十八条　互联网文化单位应当建立自审制度，明确专门部门，配备专业人员负责互联网文化产品内容和活动的自查与管理，保障互联网文化产品内容和活动的合法性。</t>
  </si>
  <si>
    <t>1.【部门规章】《互联网文化管理暂行规定》（2011年文化部令第51号公布，2017年文化部令第57号修订）第二十九条　经营性互联网文化单位违反本规定第十八条的，由县级以上人民政府文化行政部门或者文化市场综合执法机构责令改正，并可根据情节轻重处20000元以下罚款。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</si>
  <si>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经营性互联网文化单位发现所提供的互联网文化产品含有《互联网文化管理暂行规定》第十六条所列内容之一未立即停止提供、保存有关记录并向所在地省、自治区、直辖市人民政府文化行政部门报告的行政处罚</t>
  </si>
  <si>
    <t>1.【部门规章】《互联网文化管理暂行规定》（2011年文化部令第51号公布，2017年文化部令第57号修订）第三十条　经营性互联网文化单位违反本规定第十九条的，由县级以上人民政府文化行政部门或者文化市场综合执法机构予以警告，责令限期改正，并处10000元以下罚款。
2.【部门规章】《互联网文化管理暂行规定》（2011年文化部令第51号公布，2017年文化部令第57号修订）第十九条　互联网文化单位发现所提供的互联网文化产品含有本规定第十六条所列内容之一的，应当立即停止提供，保存有关记录，向所在地省、自治区、直辖市人民政府文化行政部门报告并抄报文化部。</t>
  </si>
  <si>
    <t>1.【部门规章】《互联网文化管理暂行规定》（2011年文化部令第51号公布，2017年文化部令第57号修订）第三十条　经营性互联网文化单位违反本规定第十九条的，由县级以上人民政府文化行政部门或者文化市场综合执法机构予以警告，责令限期改正，并处10000元以下罚款。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</si>
  <si>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对擅自从事娱乐场所经营活动的行政处罚</t>
  </si>
  <si>
    <t>1.【行政法规】《娱乐场所管理条例》（2006年国务院令第458号公布，2016年国务院令第666号修订，2020年国务院令第732号修订）第四十一条：违反本条例规定，擅自从事娱乐场所经营活动的，由文化主管部门依法予以取缔；公安部门在查处治安、刑事案件时，发现擅自从事娱乐场所经营活动的，应当依法予以取缔。第五十三条第一款　因擅自从事娱乐场所经营活动被依法取缔的，其投资人员和负责人终身不得投资开办娱乐场所或者担任娱乐场所的法定代表人、负责人。
2.【部门规章】《娱乐场所管理办法》（2013年文化部令第55号公布，2017年文化部令第57号第一次修订，2022年5月《文化和旅游部关于修改&lt;娱乐场所管理办法&gt;的决定》第二次修订）第二十八条  违反《条例》规定，擅自从事娱乐场所经营活动的，由县级以上人民政府文化和旅游主管部门依照《条例》第四十一条采取责令关闭等方式予以取缔，有违法所得的，依照《中华人民共和国行政处罚法》第二十八条予以没收；符合严重失信主体情形的，依照有关规定予以认定并实施相应信用管理措施。</t>
  </si>
  <si>
    <t>1.【行政法规】《娱乐场所管理条例》（2006年国务院令第458号公布，2016年国务院令第666号修订，2020年国务院令第732号修订）第四十一条：违反本条例规定，擅自从事娱乐场所经营活动的，由文化主管部门依法予以取缔；公安部门在查处治安、刑事案件时，发现擅自从事娱乐场所经营活动的，应当依法予以取缔。第五十三条第一款　因擅自从事娱乐场所经营活动被依法取缔的，其投资人员和负责人终身不得投资开办娱乐场所或者担任娱乐场所的法定代表人、负责人。
2.【部门规章】《娱乐场所管理办法》（2013年文化部令第55号公布，2017年文化部令第57号第一次修订，2022年5月《文化和旅游部关于修改&lt;娱乐场所管理办法&gt;的决定》第二次修订）（第二十八条  违反《条例》规定，擅自从事娱乐场所经营活动的，由县级以上人民政府文化和旅游主管部门依照《条例》第四十一条采取责令关闭等方式予以取缔，有违法所得的，依照《中华人民共和国行政处罚法》第二十八条予以没收；符合严重失信主体情形的，依照有关规定予以认定并实施相应信用管理措施。
3.【法律】《中华人民共和国行政处罚法》第四十条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4.【法律】《中华人民共和国行政处罚法》第五十七条 调查终结，行政机关负责人应当对调查结果进行审查，根据不同情况，分别作出如下决定：（一）确有应受行政处罚的违法行为的，根据情节轻重及具体情况，作出行政处罚决定；………。
5.【法律】《中华人民共和国行政处罚法》第四十四条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6.【法律】《中华人民共和国行政处罚法》第五十九条 行政机关依照本法第五十七条的规定给予行政处罚，应当制作行政处罚决定书。行政处罚决定书应当载明下列事项：（一）当事人的姓名或者名称、地址；………。
7.【法律】《中华人民共和国行政处罚法》第六十一条 行政处罚决定书应当在宣告后当场交付当事人；………。
8.【法律】《中华人民共和国行政处罚法》第六十六条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9.【法律】《中华人民共和国行政处罚法》第七十五条 行政机关应当建立健全对行政处罚的监督制度。……。行政机关实施行政处罚应当接受社会监督。…</t>
  </si>
  <si>
    <t>对以欺骗等不正当手段取得娱乐经营许可证的行政处罚</t>
  </si>
  <si>
    <t>【行政法规】《娱乐场所管理条例》（2006年国务院令第458号公布，2016年国务院令第666号修订，2020年国务院令第732号修订）第四十二条　违反本条例规定，以欺骗等不正当手段取得娱乐经营许可证的，由原发证机关撤销娱乐经营许可证。</t>
  </si>
  <si>
    <t>1.【行政法规】《娱乐场所管理条例》（2006年国务院令第458号公布，2016年国务院令第666号修订，2020年国务院令第732号修订）第四十二条　违反本条例规定，以欺骗等不正当手段取得娱乐经营许可证的，由原发证机关撤销娱乐经营许可证。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</si>
  <si>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对娱乐场所实施《娱乐场所管理条例》第十四条禁止行为，情节严重的行政处罚</t>
  </si>
  <si>
    <t>1.【行政法规】《娱乐场所管理条例》（2006年国务院令第458号公布，2016年国务院令第666号修订，2020年国务院令第732号修订）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2.【行政法规】《娱乐场所管理条例》（2006年国务院令第458号公布，2016年国务院令第666号修订，2020年国务院令第732号修订）第十四条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(四)提供或者从事以营利为目的的陪侍；
(五)赌博；
(六)从事邪教、迷信活动；
(七)其他违法犯罪行为。
娱乐场所的从业人员不得吸食、注射毒品，不得卖淫、嫖娼；娱乐场所及其从业人员不得为进入娱乐场所的人员实施上述行为提供条件。</t>
  </si>
  <si>
    <t>1.【行政法规】《娱乐场所管理条例》（2006年国务院令第458号公布，2016年国务院令第666号修订，2020年国务院令第732号修订）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</si>
  <si>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对娱乐场所指使、纵容从业人员侵害消费者人身权利的，造成严重后果的行政处罚</t>
  </si>
  <si>
    <t>【行政法规】《娱乐场所管理条例》（2006年国务院令第458号公布，2016年国务院令第666号修订，2020年国务院令第732号修订）第四十六条　娱乐场所指使、纵容从业人员侵害消费者人身权利的，应当依法承担民事责任，并由县级公安部门责令停业整顿1个月至3个月；造成严重后果的，由原发证机关吊销娱乐经营许可证。</t>
  </si>
  <si>
    <t>1.【行政法规】《娱乐场所管理条例》（2006年国务院令第458号公布，2016年国务院令第666号修订，2020年国务院令第732号修订）第四十六条　娱乐场所指使、纵容从业人员侵害消费者人身权利的，应当依法承担民事责任，并由县级公安部门责令停业整顿1个月至3个月；造成严重后果的，由原发证机关吊销娱乐经营许可证。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</si>
  <si>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对歌舞娱乐场所的歌曲点播系统与境外的曲库联接、接纳未成年人等行为的行政处罚</t>
  </si>
  <si>
    <t>1.【行政法规】《娱乐场所管理条例》（2006年国务院令第458号公布，2016年国务院令第666号修订，2020年国务院令第732号修订）第四十八条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
2.【法律】《中华人民共和国未成年人保护法》（2024年修订）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证件。</t>
  </si>
  <si>
    <t>1.【行政法规】《娱乐场所管理条例》（2006年国务院令第458号公布，2016年国务院令第666号修订，2020年国务院令第732号修订）第四十八条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</si>
  <si>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对娱乐场所变更有关事项，未按照《娱乐场所管理条例》规定申请重新核发娱乐经营许可证等行为的行政处罚</t>
  </si>
  <si>
    <t>【行政法规】《娱乐场所管理条例》（2006年国务院令第458号公布，2016年国务院令第666号修订，2020年国务院令第732号修订）第四十九条　娱乐场所违反本条例规定，有下列情形之一的，由县级人民政府文化主管部门责令改正，给予警告；情节严重的，责令停业整顿1个月至3个月：
(一)变更有关事项，未按照本条例规定申请重新核发娱乐经营许可证的；
(二)在本条例规定的禁止营业时间内营业的；
(三)从业人员在营业期间未统一着装并佩带工作标志的。</t>
  </si>
  <si>
    <t>1.【行政法规】《娱乐场所管理条例》（2006年国务院令第458号公布，2016年国务院令第666号修订，2020年国务院令第732号修订）第四十九条　娱乐场所违反本条例规定，有下列情形之一的，由县级人民政府文化主管部门责令改正，给予警告；情节严重的，责令停业整顿1个月至3个月：
(一)变更有关事项，未按照本条例规定申请重新核发娱乐经营许可证的；
(二)在本条例规定的禁止营业时间内营业的；
(三)从业人员在营业期间未统一着装并佩带工作标志的。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</si>
  <si>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对娱乐场所未按照《娱乐场所管理条例》规定建立从业人员名簿、营业日志行为或者发现违法犯罪行为未按照《娱乐场所管理条例》规定报告的行政处罚</t>
  </si>
  <si>
    <t>【行政法规】《娱乐场所管理条例》（2006年国务院令第458号公布，2016年国务院令第666号修订，2020年国务院令第732号修订）第五十条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</si>
  <si>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1.【行政法规】《娱乐场所管理条例》（2006年国务院令第458号公布，2016年国务院令第666号修订，2020年国务院令第732号修订）第五十条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</si>
  <si>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对娱乐场所未按《娱乐场所管理条例》规定悬挂警示标志、未成年人禁入或者限入标志的行政处罚</t>
  </si>
  <si>
    <t>【行政法规】《娱乐场所管理条例》第五十一条　娱乐场所未按照本条例规定悬挂警示标志、未成年人禁入或者限入标志的，由县级人民政府文化主管部门、县级公安部门依据法定职权责令改正，给予警告。</t>
  </si>
  <si>
    <t>1.【行政法规】《娱乐场所管理条例》（2006年国务院令第458号公布，2016年国务院令第666号修订，2020年国务院令第732号修订）第五十一条　娱乐场所未按照本条例规定悬挂警示标志、未成年人禁入或者限入标志的，由县级人民政府文化主管部门、县级公安部门依据法定职权责令改正，给予警告。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</si>
  <si>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对娱乐场所因违反《娱乐场所管理条例》规定，2年内被处以3次警告或者罚款、被2次责令停业整顿又有违反《娱乐场所管理条例》的行为应受行政处罚的行政处罚</t>
  </si>
  <si>
    <t>【行政法规】《娱乐场所管理条例》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</si>
  <si>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1.【行政法规】《娱乐场所管理条例》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</si>
  <si>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对游艺娱乐场所设置未经文化主管部门内容核查的游戏游艺设备等行为的行政处罚</t>
  </si>
  <si>
    <t>1.【部门规章】《娱乐场所管理办法》（2013年文化部令第55号公布，2017年文化部令第57号第一次修订，2022年5月《文化和旅游部关于修改&lt;娱乐场所管理办法&gt;的决定》第二次修订）第三十条  游艺娱乐场所违反本办法第二十一条第（一）项、第（二）项规定的，由县级以上人民政府文化和旅游主管部门责令改正，并处5000元以上1万元以下的罚款；违反本办法第二十一条第（三）项规定的，由县级以上人民政府文化和旅游主管部门依照《条例》第四十八条予以处罚。
2.【部门规章】《娱乐场所管理办法》（2013年文化部令第55号公布，2017年文化部令第57号第一次修订，2022年5月《文化和旅游部关于修改&lt;娱乐场所管理办法&gt;的决定》第二次修订）第二十一条  游艺娱乐场所经营应当符合以下规定：
（一）不得设置未经文化和旅游主管部门内容核查的游戏游艺设备；
（二）进行有奖经营活动的，奖品目录应当报所在地县级文化和旅游主管部门备案；
（三）除国家法定节假日外，设置的电子游戏机不得向未成年人提供。</t>
  </si>
  <si>
    <t>1.【部门规章】《娱乐场所管理办法》（2013年文化部令第55号公布，2017年文化部令第57号第一次修订，2022年5月《文化和旅游部关于修改&lt;娱乐场所管理办法&gt;的决定》第二次修订）第三十条  游艺娱乐场所违反本办法第二十一条第（一）项、第（二）项规定的，由县级以上人民政府文化和旅游主管部门责令改正，并处5000元以上1万元以下的罚款；违反本办法第二十一条第（三）项规定的，由县级以上人民政府文化和旅游主管部门依照《条例》第四十八条予以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</si>
  <si>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对娱乐场所为未经文化主管部门批准的营业性演出活动提供场地的行政处罚</t>
  </si>
  <si>
    <t>1.【部门规章】《娱乐场所管理办法》（2013年文化部令第55号公布，2017年文化部令第57号第一次修订，2022年5月《文化和旅游部关于修改&lt;娱乐场所管理办法&gt;的决定》第二次修订）第三十一条  娱乐场所违反本办法第二十二条第一款规定的，由县级以上人民政府文化和旅游主管部门责令改正，并处5000元以上1万元以下罚款。
2.【部门规章】《娱乐场所管理办法》第二十二条第一款  娱乐场所不得为未经文化和旅游主管部门批准的营业性演出活动提供场地。</t>
  </si>
  <si>
    <t>1.【部门规章】《娱乐场所管理办法》（2013年文化部令第55号公布，2017年文化部令第57号第一次修订，2022年5月《文化和旅游部关于修改&lt;娱乐场所管理办法&gt;的决定》第二次修订）第三十一条  娱乐场所违反本办法第二十二条第一款规定的，由县级以上人民政府文化和旅游主管部门责令改正，并处5000元以上1万元以下罚款。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</si>
  <si>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对娱乐场所违反本办法第二十三条规定对违法违规行为未及时采取措施制止并依法报告的行政处罚</t>
  </si>
  <si>
    <t>1.【部门规章】《娱乐场所管理办法》（2013年文化部令第55号公布，2017年文化部令第57号第一次修订，2022年5月《文化和旅游部关于修改&lt;娱乐场所管理办法&gt;的决定》第二次修订）第三十二条  娱乐场所违反本办法第二十三条规定对违法违规行为未及时采取措施制止并依法报告的，由县级以上人民政府文化和旅游主管部门依照《条例》第五十条予以处罚。
2.【部门规章】《娱乐场所管理办法》第二十三条  娱乐场所应当建立文化产品内容自审和巡查制度，确定专人负责管理在场所内提供的文化产品和服务。巡查情况应当记入营业日志。
消费者利用娱乐场所从事违法违规活动的，娱乐场所应当制止，制止无效的应当及时报告文化和旅游主管部门或者公安机关。</t>
  </si>
  <si>
    <t>1.【部门规章】《娱乐场所管理办法》（2013年文化部令第55号公布，2017年文化部令第57号第一次修订，2022年5月《文化和旅游部关于修改&lt;娱乐场所管理办法&gt;的决定》第二次修订）第三十二条  娱乐场所违反本办法第二十三条规定对违法违规行为未及时采取措施制止并依法报告的，由县级以上人民政府文化和旅游主管部门依照《条例》第五十条予以处罚。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</si>
  <si>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对娱乐场所应当在显著位置悬挂娱乐经营许可证、未成年人禁入或者限入标志，标志应当注明举报电话的行政处罚</t>
  </si>
  <si>
    <t>1.【部门规章】《娱乐场所管理办法》（2013年文化部令第55号公布，2017年文化部令第57号第一次修订，2022年5月《文化和旅游部关于修改&lt;娱乐场所管理办法&gt;的决定》第二次修订）第三十三条  娱乐场所违反本办法第二十四条规定的，由县级以上人民政府文化和旅游主管部门责令改正，予以警告。
2.【部门规章】《娱乐场所管理办法》第二十四条  娱乐场所应当在显著位置悬挂娱乐经营许可证、未成年人禁入或者限入标志，标志应当注明举报电话。</t>
  </si>
  <si>
    <t>1.【部门规章】《娱乐场所管理办法》（2013年文化部令第55号公布，2017年文化部令第57号第一次修订，2022年5月《文化和旅游部关于修改&lt;娱乐场所管理办法&gt;的决定》第二次修订）第三十三条  娱乐场所违反本办法第二十四条规定的，由县级以上人民政府文化和旅游主管部门责令改正，予以警告。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</si>
  <si>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对娱乐场所不配合文化主管部门的日常检查和技术监管措施的行政处罚</t>
  </si>
  <si>
    <t>1.【部门规章】《娱乐场所管理办法》（2013年文化部令第55号公布，2017年文化部令第57号第一次修订，2022年5月《文化和旅游部关于修改&lt;娱乐场所管理办法&gt;的决定》第二次修订）第三十四条  娱乐场所违反本办法第二十五条规定的，由县级以上人民政府文化和旅游主管部门予以警告，并处5000元以上1万元以下罚款。
2.【部门规章】《娱乐场所管理办法》第二十五条  娱乐场所应当配合文化和旅游主管部门的日常检查和技术监管措施。</t>
  </si>
  <si>
    <t>1.【部门规章】《娱乐场所管理办法》（2013年文化部令第55号公布，2017年文化部令第57号第一次修订，2022年5月《文化和旅游部关于修改&lt;娱乐场所管理办法&gt;的决定》第二次修订）第三十四条  娱乐场所违反本办法第二十五条规定的，由县级以上人民政府文化和旅游主管部门予以警告，并处5000元以上1万元以下罚款。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</si>
  <si>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对擅自从事营业性演出经营活动等行为的行政处罚</t>
  </si>
  <si>
    <t>【行政法规】《营业性演出管理条例》（2005年国务院令第439号公布，2020年11月29日《国务院关于修改和废止部分行政法规的决定》第四次修订）第四十三条第一款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t>
  </si>
  <si>
    <t>1.【行政法规】《营业性演出管理条例》（2005年国务院令第439号公布，2020年11月29日《国务院关于修改和废止部分行政法规的决定》第四次修订）第四十三条第一款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</si>
  <si>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对未经批准举办营业性演出的行政处罚</t>
  </si>
  <si>
    <t>【行政法规】《营业性演出管理条例》（2005年国务院令第439号公布，2020年11月29日《国务院关于修改和废止部分行政法规的决定》第四次修订）第四十四条第一款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t>
  </si>
  <si>
    <t>1.【行政法规】《营业性演出管理条例》（2005年国务院令第439号公布，2020年11月29日《国务院关于修改和废止部分行政法规的决定》第四次修订）第四十四条第一款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</si>
  <si>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对变更演出的名称、时间、地点、场次未重新报批等行为的行政处罚</t>
  </si>
  <si>
    <t>1.【行政法规】《营业性演出管理条例》（2005年国务院令第439号公布，2020年11月29日《国务院关于修改和废止部分行政法规的决定》第四次修订）第四十四条第二款 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2.【行政法规】《营业性演出管理条例》（2005年国务院令第439号公布，2020年11月29日《国务院关于修改和废止部分行政法规的决定》第四次修订）第十六条　申请举办营业性演出，提交的申请材料应当包括下列内容：
(一)演出名称、演出举办单位和参加演出的文艺表演团体、演员；
(二)演出时间、地点、场次；
(三)节目及其视听资料。
申请举办营业性组台演出，还应当提交文艺表演团体、演员同意参加演出的书面函件。
营业性演出需要变更申请材料所列事项的，应当分别依照本条例第十三条、第十五条规定重新报批。</t>
  </si>
  <si>
    <t>1.【行政法规】《营业性演出管理条例》（2005年国务院令第439号公布，2020年11月29日《国务院关于修改和废止部分行政法规的决定》第四次修订）第四十四条第二款 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</si>
  <si>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对演出场所经营单位为未经批准的营业性演出提供场地的行政处罚</t>
  </si>
  <si>
    <t>【行政法规】《营业性演出管理条例》（2005年国务院令第439号公布，2020年11月29日《国务院关于修改和废止部分行政法规的决定》第四次修订）第四十四条第三款 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</si>
  <si>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1.【行政法规】《营业性演出管理条例》（2005年国务院令第439号公布，2020年11月29日《国务院关于修改和废止部分行政法规的决定》第四次修订）第四十四条第三款 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</si>
  <si>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对伪造、变造、出租、出借、买卖营业性演出许可证、批准文件，或者以非法手段取得营业性演出许可证、批准文件的行政处罚</t>
  </si>
  <si>
    <t>1.【行政法规】《营业性演出管理条例》（2005年国务院令第439号公布，2020年11月29日《国务院关于修改和废止部分行政法规的决定》第四次修订）第四十五条　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2.【行政法规】《营业性演出管理条例》第三十一条　任何单位或者个人不得伪造、变造、出租、出借或者买卖营业性演出许可证、批准文件或者营业执照，不得伪造、变造营业性演出门票或者倒卖伪造、变造的营业性演出门票。</t>
  </si>
  <si>
    <t>1.【行政法规】《营业性演出管理条例》（2005年国务院令第439号公布，2020年11月29日《国务院关于修改和废止部分行政法规的决定》第四次修订）第四十五条　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</si>
  <si>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对营业性演出有《营业性演出管理条例》第二十五条禁止情形的行政处罚</t>
  </si>
  <si>
    <t>1.【行政法规】《营业性演出管理条例》（2005年国务院令第439号公布，2020年11月29日《国务院关于修改和废止部分行政法规的决定》第四次修订）第四十六条　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
2.【行政法规】《营业性演出管理条例》第二十五条　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t>
  </si>
  <si>
    <t>1.【行政法规】《营业性演出管理条例》（2005年国务院令第439号公布，2020年11月29日《国务院关于修改和废止部分行政法规的决定》第四次修订）第四十六条　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</si>
  <si>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对演出举办单位、文艺表演团体、演员非因不可抗力中止、停止或者退出演出等行为的行政处罚</t>
  </si>
  <si>
    <t>【行政法规】《营业性演出管理条例》（2005年国务院令第439号公布，2020年11月29日《国务院关于修改和废止部分行政法规的决定》第四次修订）第四十七条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</si>
  <si>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1.【行政法规】《营业性演出管理条例》（2005年国务院令第439号公布，2020年11月29日《国务院关于修改和废止部分行政法规的决定》第四次修订）第四十七条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</si>
  <si>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对以政府或者政府部门的名义举办营业性演出，或者营业性演出冠以“中国”、“中华”、“全国”、“国际”等字样的行政处罚</t>
  </si>
  <si>
    <t>【行政法规】《营业性演出管理条例》（2005年国务院令第439号公布，2020年11月29日《国务院关于修改和废止部分行政法规的决定》第四次修订）第四十八条第一款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</si>
  <si>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1.【行政法规】《营业性演出管理条例》（2005年国务院令第439号公布，2020年11月29日《国务院关于修改和废止部分行政法规的决定》第四次修订）第四十八条第一款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</si>
  <si>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对在募捐义演中获取经济利益的行政处罚</t>
  </si>
  <si>
    <t>【行政法规】《营业性演出管理条例》（2005年国务院令第439号公布，2020年11月29日《国务院关于修改和废止部分行政法规的决定》第四次修订）第四十九条第一款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</si>
  <si>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1.【行政法规】《营业性演出管理条例》（2005年国务院令第439号公布，2020年11月29日《国务院关于修改和废止部分行政法规的决定》第四次修订）第四十九条第一款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</si>
  <si>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对文艺表演团体变更名称、住所、法定代表人或者主要负责人未向原发证机关申请换发营业性演出许可证的行政处罚</t>
  </si>
  <si>
    <t>1.【行政法规】《营业性演出管理条例》（2005年国务院令第439号公布，2020年11月29日《国务院关于修改和废止部分行政法规的决定》第四次修订）第五十条第一款　违反本条例第八条第一款规定，变更名称、住所、法定代表人或者主要负责人未向原发证机关申请换发营业性演出许可证的，由县级人民政府文化主管部门责令改正，给予警告，并处1万元以上3万元以下的罚款。
2.【行政法规】《营业性演出管理条例》第八条第一款　文艺表演团体变更名称、住所、法定代表人或者主要负责人、营业性演出经营项目，应当向原发证机关申请换发营业性演出许可证，并依法到工商行政管理部门办理变更登记。</t>
  </si>
  <si>
    <t>1.【行政法规】《营业性演出管理条例》（2005年国务院令第439号公布，2020年11月29日《国务院关于修改和废止部分行政法规的决定》第四次修订）第五十条第一款　违反本条例第八条第一款规定，变更名称、住所、法定代表人或者主要负责人未向原发证机关申请换发营业性演出许可证的，由县级人民政府文化主管部门责令改正，给予警告，并处1万元以上3万元以下的罚款。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</si>
  <si>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对违反《营业性演出管理条例》第七条第二款、第八条第二款、第九条第二款规定，未办理备案手续的行政处罚</t>
  </si>
  <si>
    <t>1.【行政法规】《营业性演出管理条例》（2005年国务院令第439号公布，2020年11月29日《国务院关于修改和废止部分行政法规的决定》第四次修订）第五十条第二款 违反本条例第七条第二款、第八条第二款、第九条第二款规定，未办理备案手续的，由县级人民政府文化主管部门责令改正，给予警告，并处5000元以上1万元以下的罚款。
2.【行政法规】《营业性演出管理条例》第七条第二款演出场所经营单位应当自领取营业执照之日起20日内向所在地县级人民政府文化主管部门备案。
3.【行政法规】《营业性演出管理条例》第八条第二款演出场所经营单位变更名称、住所、法定代表人或者主要负责人，应当依法到工商行政管理部门办理变更登记，并向原备案机关重新备案。
4.【行政法规】《营业性演出管理条例》第九条第二款个体演员、个体演出经纪人应当自领取营业执照之日起20日内向所在地县级人民政府文化主管部门备案。</t>
  </si>
  <si>
    <t>1.【行政法规】《营业性演出管理条例》（2005年国务院令第439号公布，2020年11月29日《国务院关于修改和废止部分行政法规的决定》第四次修订）第五十条第二款 违反本条例第七条第二款、第八条第二款、第九条第二款规定，未办理备案手续的，由县级人民政府文化主管部门责令改正，给予警告，并处5000元以上1万元以下的罚款。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</si>
  <si>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对演出举办单位印制、出售超过核准观众数量的或者观众区域以外的营业性演出门票，造成严重后果的行政处罚</t>
  </si>
  <si>
    <t>【行政法规】《营业性演出管理条例》（2005年国务院令第439号公布，2020年11月29日《国务院关于修改和废止部分行政法规的决定》第四次修订）第五十一条第二款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</si>
  <si>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1.【行政法规】《营业性演出管理条例》（2005年国务院令第439号公布，2020年11月29日《国务院关于修改和废止部分行政法规的决定》第四次修订）第五十一条第二款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</si>
  <si>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对未在演出前向演出所在地县级文化主管部门提交演出场所合格证明而举办临时搭建舞台、看台营业性演出的行政处罚</t>
  </si>
  <si>
    <t>1.【部门规章】《营业性演出管理条例实施细则》（2009年文化部令第47号公布，文化和旅游部令第9号修订）第四十一条  违反本实施细则第十五条的规定，未在演出前向演出所在地县级人民政府文化和旅游主管部门提交《条例》第二十条规定的演出场所合格证明而举办临时搭建舞台、看台营业性演出的，由县级人民政府文化和旅游主管部门依照《条例》第四十四条第一款的规定给予处罚。
2.【部门规章】《营业性演出管理条例实施细则》第十五条  申请举办营业性演出，应当持营业性演出许可证或者备案证明，向文化和旅游主管部门提交符合《条例》第十六条规定的文件。
申请举办临时搭建舞台、看台的营业性演出，还应当提交符合《条例》第二十条第二、三项规定的文件。
对经批准的临时搭建舞台、看台的演出活动，演出举办单位还应当在演出前向演出所在地县级人民政府文化和旅游主管部门提交符合《条例》第二十条第一项规定的文件，不符合规定条件的，演出活动不得举行。
《条例》第二十条所称临时搭建舞台、看台的营业性演出是指符合《大型群众性活动安全管理条例》规定的营业性演出活动。
《条例》第二十条第一项所称演出场所合格证明，是指由演出举办单位组织有关承建单位进行竣工验收，并作出的验收合格证明材料。
申请举办需要未成年人参加的营业性演出，应当符合国家有关规定。</t>
  </si>
  <si>
    <t>1.【部门规章】《营业性演出管理条例实施细则》（2009年文化部令第47号公布，文化和旅游部令第9号修订）第四十一条  违反本实施细则第十五条的规定，未在演出前向演出所在地县级人民政府文化和旅游主管部门提交《条例》第二十条规定的演出场所合格证明而举办临时搭建舞台、看台营业性演出的，由县级人民政府文化和旅游主管部门依照《条例》第四十四条第一款的规定给予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</si>
  <si>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对举办营业性涉外或涉港澳台演出隐瞒违规记录提交虚假书面声明行为的行政处罚</t>
  </si>
  <si>
    <t>【部门规章】《营业性演出管理条例实施细则》（2009年文化部令第47号公布，文化和旅游部令第9号修订）第四十二条  举办营业性涉外或者涉港澳台演出，隐瞒近2年内违反《条例》规定的记录，提交虚假书面声明的，由负责审批的文化和旅游主管部门处以3万元以下罚款。</t>
  </si>
  <si>
    <t>1.【部门规章】《营业性演出管理条例实施细则》（2009年文化部令第47号公布，文化和旅游部令第9号修订）第四十二条  举办营业性涉外或者涉港澳台演出，隐瞒近2年内违反《条例》规定的记录，提交虚假书面声明的，由负责审批的文化和旅游主管部门处以3万元以下罚款。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</si>
  <si>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对经省级文化主管部门批准的涉外演出在批准的时间内增加演出地，未到演出所在地省级文化主管部门备案的行政处罚</t>
  </si>
  <si>
    <t>1.【部门规章】《营业性演出管理条例实施细则》（2009年文化部令第47号公布，文化和旅游部令第9号修订）第四十三条  违反本实施细则第十七条规定，经省级人民政府文化和旅游主管部门批准的涉外演出在批准的时间内增加演出地，未到演出所在地省级人民政府文化和旅游主管部门备案的，由县级人民政府文化和旅游主管部门责令改正，给予警告，可以并处3万元以下罚款。
2.【部门规章】《营业性演出管理条例实施细则》第十七条  经省级人民政府文化和旅游主管部门批准的营业性涉外演出，在批准的时间内增加演出地的，举办单位或者与其合作的具有涉外演出资格的演出经纪机构，应当在演出日期10日前，持省级人民政府文化和旅游主管部门批准文件和本实施细则第十五条规定的文件，到增加地省级人民政府文化和旅游主管部门备案，省级人民政府文化和旅游主管部门应当出具备案证明。</t>
  </si>
  <si>
    <t>1.【部门规章】《营业性演出管理条例实施细则》（2009年文化部令第47号公布，文化和旅游部令第9号修订）第四十三条  违反本实施细则第十七条规定，经省级人民政府文化和旅游主管部门批准的涉外演出在批准的时间内增加演出地，未到演出所在地省级人民政府文化和旅游主管部门备案的，由县级人民政府文化和旅游主管部门责令改正，给予警告，可以并处3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</si>
  <si>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对经批准到艺术院校从事教学、研究工作的外国或者港澳台艺术人员擅自从事营业性演出的行政处罚</t>
  </si>
  <si>
    <t>1.【部门规章】《营业性演出管理条例实施细则》（2009年文化部令第47号公布，文化和旅游部令第9号修订）第四十四条  违反本实施细则第十八条规定，经批准到艺术院校从事教学、研究工作的外国或者港澳台艺术人员擅自从事营业性演出的，由县级人民政府文化和旅游主管部门依照《条例》第四十三条规定给予处罚。
2.【部门规章】《营业性演出管理条例实施细则》第十八条  经批准到艺术院校从事教学、研究工作的外国或者港澳台艺术人员从事营业性演出的，应当委托演出经纪机构承办。</t>
  </si>
  <si>
    <t>1.【部门规章】《营业性演出管理条例实施细则》（2009年文化部令第47号公布，文化和旅游部令第9号修订）第四十四条  违反本实施细则第十八条规定，经批准到艺术院校从事教学、研究工作的外国或者港澳台艺术人员擅自从事营业性演出的，由县级人民政府文化和旅游主管部门依照《条例》第四十三条规定给予处罚。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</si>
  <si>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对非演出场所经营单位擅自举办演出的行政处罚</t>
  </si>
  <si>
    <t>1.【部门规章】《营业性演出管理条例实施细则》（2009年文化部令第47号公布，文化和旅游部令第9号修订）第四十五条  违反本实施细则第十九条规定，非演出场所经营单位擅自举办演出的，由县级人民政府文化和旅游主管部门依照《条例》第四十三条规定给予处罚。
2.《营业性演出管理条例实施细则》第十九条  歌舞娱乐场所、旅游景区、主题公园、游乐园、宾馆、饭店、酒吧、餐饮场所等非演出场所经营单位需要在本场所内举办营业性演出的，应当委托演出经纪机构承办。
在上述场所举办驻场涉外演出，应当报演出所在地省级人民政府文化和旅游主管部门审批。</t>
  </si>
  <si>
    <t>1.【部门规章】《营业性演出管理条例实施细则》（2009年文化部令第47号公布，文化和旅游部令第9号修订）第四十五条  违反本实施细则第十九条规定，非演出场所经营单位擅自举办演出的，由县级人民政府文化和旅游主管部门依照《条例》第四十三条规定给予处罚。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</si>
  <si>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对在演播厅外从事符合《营业性演出管理条例实施细则》第二条规定条件的电视文艺节目的现场录制，未办理审批手续的行政处罚</t>
  </si>
  <si>
    <t>1.【部门规章】《营业性演出管理条例实施细则》（2009年文化部令第47号公布，文化和旅游部令第9号修订）第四十七条  违反本实施细则第二十一条规定，在演播厅外从事符合本实施细则第二条规定条件的电视文艺节目的现场录制，未办理审批手续的，由县级人民政府文化和旅游主管部门依照《条例》第四十三条规定给予处罚。
2.【部门规章】《营业性演出管理条例实施细则》第二十一条  在演播厅外从事电视文艺节目的现场录制，符合本实施细则第二条规定条件的，应当依照《条例》和本实施细则的规定办理审批手续。</t>
  </si>
  <si>
    <t>1.【部门规章】《营业性演出管理条例实施细则》（2009年文化部令第47号公布，文化和旅游部令第9号修订）第四十七条  违反本实施细则第二十一条规定，在演播厅外从事符合本实施细则第二条规定条件的电视文艺节目的现场录制，未办理审批手续的，由县级人民政府文化和旅游主管部门依照《条例》第四十三条规定给予处罚。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</si>
  <si>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对擅自举办募捐义演或者其他公益性演出的行政处罚</t>
  </si>
  <si>
    <t>1.【部门规章】《营业性演出管理条例实施细则》（2009年文化部令第47号公布，文化和旅游部令第9号修订）第四十八条  违反本实施细则第二十二条规定，擅自举办募捐义演或者其他公益性演出的，由县级以上人民政府文化和旅游主管部门依照《条例》第四十三条规定给予处罚。
2.【部门规章】《营业性演出管理条例实施细则》第二十二条  举办募捐义演，应当依照《条例》和本实施细则的规定办理审批手续。
参加募捐义演的演职人员不得获取演出报酬；演出举办单位或者演员应当将扣除成本后的演出收入捐赠给社会公益事业，不得从中获取利润。
演出收入是指门票收入、捐赠款物、赞助收入等与演出活动相关的全部收入。演出成本是指演职员食、宿、交通费用和舞台灯光音响、服装道具、场地、宣传等费用。
募捐义演结束后10日内，演出举办单位或者演员应当将演出收支结算报审批机关备案。
举办其他符合本实施细则第二条所述方式的公益性演出，参照本条规定执行。</t>
  </si>
  <si>
    <t>1.【部门规章】《营业性演出管理条例实施细则》（2009年文化部令第47号公布，文化和旅游部令第9号修订）第四十八条  违反本实施细则第二十二条规定，擅自举办募捐义演或者其他公益性演出的，由县级以上人民政府文化和旅游主管部门依照《条例》第四十三条规定给予处罚。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</si>
  <si>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对在演出经营活动中，不履行应尽义务，倒卖、转让演出活动经营权的行政处罚</t>
  </si>
  <si>
    <t xml:space="preserve">1.【部门规章】《营业性演出管理条例实施细则》（2009年文化部令第47号公布，文化和旅游部令第9号修订）第四十九条  违反本实施细则第二十三条、第二十四条规定，在演出经营活动中，不履行应尽义务，倒卖、转让演出活动经营权的，由县级人民政府文化和旅游主管部门依照《条例》第四十五条规定给予处罚。
2.【部门规章】《营业性演出管理条例实施细则》第二十三条  营业性演出经营主体举办营业性演出，应当履行下列义务：
（一）办理演出申报手续；
（二）安排演出节目内容；
（三）安排演出场地并负责演出现场管理；
（四）确定演出票价并负责演出活动的收支结算；
（五）依法缴纳或者代扣代缴有关税费；
（六）接受文化和旅游主管部门的监督管理；
（七）其他依法需要承担的义务。
3.【部门规章】《营业性演出管理条例实施细则》第二十四条  举办营业性涉外或者涉港澳台演出，举办单位应当负责统一办理外国或者港澳台文艺表演团体、个人的入出境手续，巡回演出的还要负责其全程联络和节目安排。
</t>
  </si>
  <si>
    <t>1.【部门规章】《营业性演出管理条例实施细则》（2009年文化部令第47号公布，文化和旅游部令第9号修订）第四十九条  违反本实施细则第二十三条、第二十四条规定，在演出经营活动中，不履行应尽义务，倒卖、转让演出活动经营权的，由县级人民政府文化和旅游主管部门依照《条例》第四十五条规定给予处罚。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</si>
  <si>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对未经批准，擅自出售演出门票的行政处罚</t>
  </si>
  <si>
    <t>1.【部门规章】《营业性演出管理条例实施细则》（2009年文化部令第47号公布，文化和旅游部令第9号修订）第五十条  违反本实施细则第二十五条规定，未经批准，擅自出售演出门票的，由县级人民政府文化和旅游主管部门责令停止违法活动，并处3万元以下罚款。
2.【部门规章】《营业性演出管理条例实施细则》第二十五条  营业性演出活动经批准后方可出售门票。</t>
  </si>
  <si>
    <t>1.【部门规章】《营业性演出管理条例实施细则》（2009年文化部令第47号公布，文化和旅游部令第9号修订）第五十条  违反本实施细则第二十五条规定，未经批准，擅自出售演出门票的，由县级人民政府文化和旅游主管部门责令停止违法活动，并处3万元以下罚款。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</si>
  <si>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对演出举办单位没有现场演唱、演奏记录的行政处罚</t>
  </si>
  <si>
    <t>1.【部门规章】《营业性演出管理条例实施细则》（2009年文化部令第47号公布，文化和旅游部令第9号修订）第五十一条第一款  违反本实施细则第二十六条规定，演出举办单位没有现场演唱、演奏记录的，由县级人民政府文化和旅游主管部门处以3000元以下罚款。
2.【部门规章】《营业性演出管理条例实施细则》第二十六条  营业性演出不得以假唱、假演奏等手段欺骗观众。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</si>
  <si>
    <t>1.【部门规章】《营业性演出管理条例实施细则》（2009年文化部令第47号公布，文化和旅游部令第9号修订）第五十一条第一款  违反本实施细则第二十六条规定，演出举办单位没有现场演唱、演奏记录的，由县级人民政府文化和旅游主管部门处以3000元以下罚款。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</si>
  <si>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对以假演奏等手段欺骗观众的行政处罚</t>
  </si>
  <si>
    <t xml:space="preserve">【部门规章】《营业性演出管理条例实施细则》（2009年文化部令第47号公布，文化和旅游部令第9号修订）第五十一条第二款  以假演奏等手段欺骗观众的，由县级人民政府文化和旅游主管部门依照《条例》第四十七条的规定给予处罚。
</t>
  </si>
  <si>
    <t>1.【部门规章】《营业性演出管理条例实施细则》（2009年文化部令第47号公布，文化和旅游部令第9号修订）第五十一条第二款  以假演奏等手段欺骗观众的，由县级人民政府文化和旅游主管部门依照《条例》第四十七条的规定给予处罚。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</si>
  <si>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对演出举办单位拒不接受营业性演出现场检查的行政处罚</t>
  </si>
  <si>
    <t>【部门规章】《营业性演出管理条例实施细则》（2009年文化部令第47号公布，文化和旅游部令第9号修订）第五十二条  县级以上人民政府文化和旅游主管部门或者文化市场综合执法机构检查营业性演出现场，演出举办单位拒不接受检查的，由县级以上人民政府文化和旅游主管部门或者文化市场综合执法机构处以3万元以下罚款。</t>
  </si>
  <si>
    <t>1.【部门规章】《营业性演出管理条例实施细则》（2009年文化部令第47号公布，文化和旅游部令第9号修订）第五十二条  县级以上人民政府文化和旅游主管部门或者文化市场综合执法机构检查营业性演出现场，演出举办单位拒不接受检查的，由县级以上人民政府文化和旅游主管部门或者文化市场综合执法机构处以3万元以下罚款。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</si>
  <si>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对艺术品经营活动的经营单位未按规定到住所地县级以上人民政府文化行政部门备案等行为的行政处罚</t>
  </si>
  <si>
    <t>1.【部门规章】《艺术品经营管理办法》（文化部令第56号公布，2015年12月17日文化部部务会议审议通过）第十九条 违反本办法第五条规定的，由县级以上人民政府文化行政部门或者依法授权的文化市场综合执法机构责令改正，并可根据情节轻重处10000元以下罚款。　
2.【部门规章】《艺术品经营管理办法》（文化部令第56号公布，2015年12月17日文化部部务会议审议通过）第五条 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t>
  </si>
  <si>
    <t>1.【部门规章】《艺术品经营管理办法》（文化部令第56号公布，2015年12月17日文化部部务会议审议通过）第十九条 违反本办法第五条规定的，由县级以上人民政府文化行政部门或者依法授权的文化市场综合执法机构责令改正，并可根据情节轻重处10000元以下罚款。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</si>
  <si>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对违反《艺术品经营管理办法》第六条、第七条规定经营艺术品的行政处罚</t>
  </si>
  <si>
    <t>1.【部门规章】《艺术品经营管理办法》（文化部令第56号公布，2015年12月17日文化部部务会议审议通过）第二十条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
2.【部门规章】《艺术品经营管理办法》（文化部令第56号公布，2015年12月17日文化部部务会议审议通过）第六条 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3.【部门规章】《艺术品经营管理办法》第七条 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t>
  </si>
  <si>
    <t>1.【部门规章】《艺术品经营管理办法》（文化部令第56号公布，2015年12月17日文化部部务会议审议通过）第二十条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</si>
  <si>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对向消费者隐瞒艺术品来源，或者在艺术品说明中隐瞒重要事项，误导消费者等行为的行政处罚</t>
  </si>
  <si>
    <t>1.【部门规章】《艺术品经营管理办法》（文化部令第56号公布，2015年12月17日文化部部务会议审议通过）第二十一条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2.【部门规章】《艺术品经营管理办法》　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t>
  </si>
  <si>
    <t>1.【部门规章】《艺术品经营管理办法》（文化部令第56号公布，2015年12月17日文化部部务会议审议通过）第二十一条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</si>
  <si>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对所经营的艺术品未标明作者、年代、尺寸、材料、保存状况和销售价格等信息等行为的行政处罚</t>
  </si>
  <si>
    <t>1.【部门规章】《艺术品经营管理办法》（文化部令第56号公布，2015年12月17日文化部部务会议审议通过）第二十二条 违反本办法第九条、第十一条规定的，由县级以上人民政府文化行政部门或者依法授权的文化市场综合执法机构责令改正，并可根据情节轻重处30000元以下罚款。
2.【部门规章】《艺术品经营管理办法》（文化部令第56号公布，2015年12月17日文化部部务会议审议通过）第九条 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（二）保留交易有关的原始凭证、销售合同、台账、账簿等销售记录，法律、法规要求有明确期限的，按照法律、法规规定执行；法律、法规没有明确规定的，保存期不得少于5年。
3.【部门规章】《艺术品经营管理办法》第十一条 艺术品经营单位从事艺术品鉴定、评估等服务，应当遵守以下规定：
（一）与委托人签订书面协议，约定鉴定、评估的事项，鉴定、评估的结论适用范围以及被委托人应当承担的责任；
（二）明示艺术品鉴定、评估程序或者需要告知、提示委托人的事项；
（三）书面出具鉴定、评估结论，鉴定、评估结论应当包括对委托艺术品的全面客观说明，鉴定、评估的程序，做出鉴定、评估结论的证据，鉴定、评估结论的责任说明，并对鉴定、评估结论的真实性负责；
（四）保留书面鉴定、评估结论副本及鉴定、评估人签字等档案不得少于5年。</t>
  </si>
  <si>
    <t>1.【部门规章】《艺术品经营管理办法》　 第二十二条 违反本办法第九条、第十一条规定的，由县级以上人民政府文化行政部门或者依法授权的文化市场综合执法机构责令改正，并可根据情节轻重处30000元以下罚款。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</si>
  <si>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对单位或个人擅自开展艺术品进出口经营活动或者涉外商业性艺术品展览活动的行政处罚</t>
  </si>
  <si>
    <t>1.【部门规章】《艺术品经营管理办法》（文化部令第56号公布，2015年12月17日文化部部务会议审议通过）第二十三条 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2.【部门规章】《艺术品经营管理办法》第十四条 从境外进口或者向境外出口艺术品的，应当在艺术品进出口前，向艺术品进出口口岸所在地省、自治区、直辖市人民政府文化行政部门提出申请并报送以下材料：
    （一）营业执照、对外贸易经营者备案登记表；
    （二）进出口艺术品的来源、目的地；
    （三）艺术品图录；
    （四）审批部门要求的其他材料。
    文化行政部门应当自受理申请之日起5日内作出批准或者不批准的决定。批准的，发给批准文件，申请单位持批准文件到海关办理手续；不批准的，书面通知申请人并说明理由。
3.【部门规章】《艺术品经营管理办法》第十五条 以销售、商业宣传为目的在境内公共展览场所举办有境外艺术品创作者或者境外艺术品参加的展示活动，应当由举办单位于展览日45日前，向展览举办地省、自治区、直辖市人民政府文化行政部门提出申请，并报送以下材料：
（一）主办或者承办单位的营业执照、对外贸易经营者备案登记表；
    （二）参展的境外艺术品创作者或者境外参展单位的名录；
    （三）艺术品图录；
    （四）审批部门要求的其他材料。
文化行政部门应当自受理申请之日起15日内作出批准或者不批准的决定。批准的，发给批准文件，申请单位持批准文件到海关办理手续；不批准的，书面通知申请人并说明理由。</t>
  </si>
  <si>
    <t>1.【部门规章】《艺术品经营管理办法》（文化部令第56号公布，2015年12月17日文化部部务会议审议通过）第二十三条 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</si>
  <si>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对社会艺术水平考级机构未经批准擅自开办艺术考级活动的行政处罚</t>
  </si>
  <si>
    <t xml:space="preserve">【部门规章】《社会艺术水平考级管理办法》（2004年文化部令第31号公布，2017年文化部令第57号修订）第二十四条 未经批准擅自开办艺术考级活动的，由县级以上文化行政部门或者文化市场综合执法机构责令停止违法活动，并处10000元以上30000元以下罚款。 </t>
  </si>
  <si>
    <t>1.【部门规章】《社会艺术水平考级管理办法》（2004年文化部令第31号公布，2017年文化部令第57号修订）第二十四条 未经批准擅自开办艺术考级活动的，由县级以上文化行政部门或者文化市场综合执法机构责令停止违法活动，并处10000元以上30000元以下罚款。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</si>
  <si>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对社会艺术水平考级机构考级简章发布以及承办单位和合作协议备案、考前备案、考后备案、机构主要负责人和办公地点变动备案不符合规定的行政处罚</t>
  </si>
  <si>
    <t xml:space="preserve">【部门规章】《社会艺术水平考级管理办法》（2004年文化部令第31号公布，2017年文化部令第57号修订）第二十五条 艺术考级机构有下列行为之一的，由县级以上文化行政部门或者文化市场综合执法机构予以警告，责令改正并处10000元以下罚款：（一）组织艺术考级活动前未向社会发布考级简章或考级简章内容不符合规定的； （二）未按规定将承办单位的基本情况和合作协议备案的；（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 </t>
  </si>
  <si>
    <t>1. 【部门规章】《社会艺术水平考级管理办法》（2004年文化部令第31号公布，2017年文化部令第57号修订）第二十五条 艺术考级机构有下列行为之一的，由县级以上文化行政部门或者文化市场综合执法机构予以警告，责令改正并处10000元以下罚款：（一）组织艺术考级活动前未向社会发布考级简章或考级简章内容不符合规定的； （二）未按规定将承办单位的基本情况和合作协议备案的；（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</si>
  <si>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对社会艺术水平考级机构承办单位、常设工作机构和人员配备、艺术考级内容、考官回避不符合规定以及阻挠抗拒监督检查的行政处罚</t>
  </si>
  <si>
    <t xml:space="preserve">【部门规章】《社会艺术水平考级管理办法》（2004年文化部令第31号公布，2017年文化部令第57号修订）第二十六条 艺术考级机构有下列行为之一的，由文化行政部门或者文化市场综合执法机构予以警告，责令改正并处30000元以下罚款；情节严重的，取消开办艺术考级活动资格：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 </t>
  </si>
  <si>
    <t>1. 【部门规章】《社会艺术水平考级管理办法》（2004年文化部令第31号公布，2017年文化部令第57号修订）第二十六条 艺术考级机构有下列行为之一的，由文化行政部门或者文化市场综合执法机构予以警告，责令改正并处30000元以下罚款；情节严重的，取消开办艺术考级活动资格：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</si>
  <si>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对擅自在文物保护单位的保护范围内进行建设工程或者爆破、钻探、挖掘等作业等行为的行政处罚</t>
  </si>
  <si>
    <t>博物馆科、文物科、市文化市场综合行政执法支队</t>
  </si>
  <si>
    <t xml:space="preserve">【法律】《中华人民共和国文物保护法》（1982年11月19日第五届全国人民代表大会常务委员会第二十五次会议通过，2024年11月8日第十四届全国人民代表大会常务委员会第十二次会议第二次修订）第八十三条第一款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（一）擅自在文物保护单位的保护范围内进行文物保护工程以外的其他建设工程或者爆破、钻探、挖掘等作业；
（二）工程设计方案未经文物行政部门同意，擅自在文物保护单位的建设控制地带内进行建设工程；
（三）未制定不可移动文物原址保护措施，或者不可移动文物原址保护措施未经文物行政部门批准，擅自开工建设；
（四）擅自迁移、拆除不可移动文物；
（五）擅自修缮不可移动文物，明显改变文物原状；
（六）擅自在原址重建已经全部毁坏的不可移动文物；
（七）未取得文物保护工程资质证书，擅自从事文物修缮、迁移、重建；
（八）进行大型基本建设工程，或者在文物保护单位的保护范围、建设控制地带内进行建设工程，未依法进行考古调查、勘探。
</t>
  </si>
  <si>
    <t>1.立案责任（市文化市场综合行政执法支队）：受理并决定是否立案；
2.调查责任（市文化市场综合行政执法支队）：进行调查，收集、调取证据并记录保存；
3.审核责任（市文化市场综合行政执法支队）：对案件进行审核确认；
4.告知责任（市文化市场综合行政执法支队）：事先告知享有的陈述、申辩等权利；
5.决定责任（市文化市场综合行政执法支队）：作出处罚决定；
6.送达责任（市文化市场综合行政执法支队）：送达处罚决定书；
7.执行责任（市文化市场综合行政执法支队）：督促履行处罚决定；
8.公示责任（市文化市场综合行政执法支队）：向社会公示；
9.其他应履行的责任（市文化市场综合行政执法支队）。</t>
  </si>
  <si>
    <t>1.【法律】《中华人民共和国文物保护法》（1982年11月19日第五届全国人民代表大会常务委员会第二十五次会议通过，2024年11月8日第十四届全国人民代表大会常务委员会第十二次会议第二次修订）第八十三条第一款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</si>
  <si>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对损毁依照本法规定设立的不可移动文物保护标志的行政处罚</t>
  </si>
  <si>
    <t xml:space="preserve">【法律】《中华人民共和国文物保护法》（1982年11月19日第五届全国人民代表大会常务委员会第二十五次会议通过，2024年11月8日第十四届全国人民代表大会常务委员会第十二次会议第二次修订）第八十三条第二款　 损毁依照本法规定设立的不可移动文物保护标志的，由县级以上人民政府文物行政部门给予警告，可以并处五百元以下的罚款。
</t>
  </si>
  <si>
    <t>1.【法律】《中华人民共和国文物保护法》（1982年11月19日第五届全国人民代表大会常务委员会第二十五次会议通过，2024年11月8日第十四届全国人民代表大会常务委员会第十二次会议第二次修订）第八十三条第二款　 损毁依照本法规定设立的不可移动文物保护标志的，由县级以上人民政府文物行政部门给予警告，可以并处五百元以下的罚款。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</si>
  <si>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对转让或者抵押国有不可移动文物等行为的行政处罚</t>
  </si>
  <si>
    <t xml:space="preserve">【法律】《中华人民共和国文物保护法》（1982年11月19日第五届全国人民代表大会常务委员会第二十五次会议通过，2024年11月8日第十四届全国人民代表大会常务委员会第十二次会议第二次修订）第八十五条　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
（一）转让或者抵押国有不可移动文物；
（二）将建立博物馆、文物保管所或者辟为参观游览场所的国有不可移动文物改作企业资产经营，或者将其管理机构改由企业管理；
（三）将非国有不可移动文物转让或者抵押给外国人、外国组织或者国际组织；
（四）擅自改变国有文物保护单位中的纪念建筑物或者古建筑的用途。
</t>
  </si>
  <si>
    <t>1.【法律】《中华人民共和国文物保护法》（1982年11月19日第五届全国人民代表大会常务委员会第二十五次会议通过，2024年11月8日第十四届全国人民代表大会常务委员会第十二次会议第二次修订）第八十五条　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</si>
  <si>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对文物收藏单位未按照国家有关规定配备防火、防盗、防自然损坏的设施等行为的行政处罚</t>
  </si>
  <si>
    <t xml:space="preserve">【法律】《中华人民共和国文物保护法》（1982年11月19日第五届全国人民代表大会常务委员会第二十五次会议通过，2024年11月8日第十四届全国人民代表大会常务委员会第十二次会议第二次修订）第八十七条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（一）文物收藏单位未按照国家有关规定配备防火、防盗、防自然损坏的设施；
（二）文物收藏单位法定代表人或者主要负责人离任时未按照馆藏文物档案移交馆藏文物，或者所移交的馆藏文物与馆藏文物档案不符；
（三）国有文物收藏单位将馆藏文物赠与、出租、出售或者抵押、质押给其他单位、个人；
（四）违反本法规定借用、交换馆藏文物；
（五）挪用或者侵占依法调拨、交换、出借文物所得的补偿费用。
</t>
  </si>
  <si>
    <t>1.【法律】《中华人民共和国文物保护法》（1982年11月19日第五届全国人民代表大会常务委员会第二十五次会议通过，2024年11月8日第十四届全国人民代表大会常务委员会第十二次会议第二次修订）第八十七条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</si>
  <si>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对买卖国家禁止买卖的文物或者将禁止出境的文物转让、出租、质押给外国人的行政处罚</t>
  </si>
  <si>
    <t xml:space="preserve">【法律】《中华人民共和国文物保护法》（1982年11月19日第五届全国人民代表大会常务委员会第二十五次会议通过，2024年11月8日第十四届全国人民代表大会常务委员会第十二次会议第二次修订）第八十八条　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
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t>
  </si>
  <si>
    <t>1.【法律】《中华人民共和国文物保护法》（1982年11月19日第五届全国人民代表大会常务委员会第二十五次会议通过，2024年11月8日第十四届全国人民代表大会常务委员会第十二次会议第二次修订）第八十八条　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
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</si>
  <si>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对未经许可擅自从事文物商业经营活动的行政处罚</t>
  </si>
  <si>
    <t xml:space="preserve">【法律】《中华人民共和国文物保护法》（1982年11月19日第五届全国人民代表大会常务委员会第二十五次会议通过，2024年11月8日第十四届全国人民代表大会常务委员会第十二次会议第二次修订）第八十九条　未经许可擅自从事文物商业经营活动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
</t>
  </si>
  <si>
    <t>1.【法律】《中华人民共和国文物保护法》（1982年11月19日第五届全国人民代表大会常务委员会第二十五次会议通过，2024年11月8日第十四届全国人民代表大会常务委员会第十二次会议第二次修订）第八十九条 未经许可擅自从事文物商业经营活动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
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</si>
  <si>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对文物销售单位从事文物拍卖经营活动等五类行为的行政处罚</t>
  </si>
  <si>
    <t xml:space="preserve">【法律】《中华人民共和国文物保护法》（1982年11月19日第五届全国人民代表大会常务委员会第二十五次会议通过，2024年11月8日第十四届全国人民代表大会常务委员会第十二次会议第二次修订）第九十条 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（一）文物销售单位从事文物拍卖经营活动；
（二）文物拍卖企业从事文物销售经营活动；
（三）文物拍卖企业拍卖的文物，未经审核；
（四）文物收藏单位从事文物商业经营活动；
（五）文物销售单位、文物拍卖企业知假售假、知假拍假或者进行虚假宣传。
</t>
  </si>
  <si>
    <t>1.【法律】《中华人民共和国文物保护法》（1982年11月19日第五届全国人民代表大会常务委员会第二十五次会议通过，2024年11月8日第十四届全国人民代表大会常务委员会第十二次会议第二次修订）第九十条 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</si>
  <si>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对发现文物隐匿不报或者拒不上交等行为的行政处罚</t>
  </si>
  <si>
    <t xml:space="preserve">【法律】《中华人民共和国文物保护法》（1982年11月19日第五届全国人民代表大会常务委员会第二十五次会议通过，2024年11月8日第十四届全国人民代表大会常务委员会第十二次会议第二次修订）第九十一条　有下列行为之一的，由县级以上人民政府文物行政部门会同公安机关、海上执法机关追缴文物，给予警告；情节严重的，对单位处十万元以上三百万元以下的罚款，对个人处五千元以上五万元以下的罚款：
（一）发现文物隐匿不报或者拒不上交；
（二）未按照规定移交拣选文物。
</t>
  </si>
  <si>
    <t>1.【法律】《中华人民共和国文物保护法》（1982年11月19日第五届全国人民代表大会常务委员会第二十五次会议通过，2024年11月8日第十四届全国人民代表大会常务委员会第十二次会议第二次修订）第九十一条　有下列行为之一的，由县级以上人民政府文物行政部门会同公安机关、海上执法机关追缴文物，给予警告；情节严重的，对单位处十万元以上三百万元以下的罚款，对个人处五千元以上五万元以下的罚款：
（一）发现文物隐匿不报或者拒不上交；
（二）未按照规定移交拣选文物。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</si>
  <si>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对改变国有未定级不可移动文物的用途，未依照本法规定报告等行为的行政处罚</t>
  </si>
  <si>
    <t xml:space="preserve">【法律】《中华人民共和国文物保护法》（1982年11月19日第五届全国人民代表大会常务委员会第二十五次会议通过，2024年11月8日第十四届全国人民代表大会常务委员会第十二次会议第二次修订）第九十三条　有下列行为之一的，由县级以上人民政府文物行政部门责令改正；情节严重的，对单位处十万元以上三百万元以下的罚款，限制业务活动或者由原发证机关吊销许可证书，对个人处五千元以上五万元以下的罚款：
（一）改变国有未定级不可移动文物的用途，未依照本法规定报告；
（二）转让、抵押非国有不可移动文物或者改变其用途，未依照本法规定备案；
（三）国有不可移动文物的使用人具备修缮能力但拒不依法履行修缮义务；
（四）从事考古发掘的单位未经批准擅自进行考古发掘，或者不如实报告考古调查、勘探、发掘结果，或者未按照规定移交考古发掘的文物；
（五）文物收藏单位未按照国家有关规定建立馆藏文物档案、管理制度，或者未将馆藏文物档案、管理制度备案；
（六）未经批准擅自调取馆藏文物；
（七）未经批准擅自修复、复制、拓印文物；
（八）馆藏文物损毁未报文物行政部门核查处理，或者馆藏文物被盗、被抢或者丢失，文物收藏单位未及时向公安机关或者文物行政部门报告；
（九）文物销售单位销售文物或者文物拍卖企业拍卖文物，未按照国家有关规定作出记录或者未将所作记录报文物行政部门备案。
</t>
  </si>
  <si>
    <t>1.【法律】《中华人民共和国文物保护法》（1982年11月19日第五届全国人民代表大会常务委员会第二十五次会议通过，2024年11月8日第十四届全国人民代表大会常务委员会第十二次会议第二次修订）第九十三条　有下列行为之一的，由县级以上人民政府文物行政部门责令改正；情节严重的，对单位处十万元以上三百万元以下的罚款，限制业务活动或者由原发证机关吊销许可证书，对个人处五千元以上五万元以下的罚款。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</si>
  <si>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对未取得相应等级的文物保护工程资质证书，擅自承担文物保护单位的修缮、迁移、重建工程逾期不改正，或者造成严重后果行为的行政处罚</t>
  </si>
  <si>
    <t xml:space="preserve">【行政法规】《中华人民共和国文物保护法实施条例》（2003年国务院令第377号公布，2017年国务院令第676号修改）第五十五条第一款　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
</t>
  </si>
  <si>
    <t>1.【行政法规】《中华人民共和国文物保护法实施条例》（2003年国务院令第377号公布，2017年国务院令第676号修改）第五十五条第一款　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</si>
  <si>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对未取得资质证书，擅自从事馆藏文物的修复、复制、拓印活动行为的行政处罚</t>
  </si>
  <si>
    <t xml:space="preserve">【行政法规】《中华人民共和国文物保护法实施条例》（2003年国务院令第377号公布，2017年国务院令第676号修改）第五十六条　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
</t>
  </si>
  <si>
    <t>1.【行政法规】《中华人民共和国文物保护法实施条例》（2003年国务院令第377号公布，2017年国务院令第676号修改）第五十六条　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</si>
  <si>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对未经批准擅自修复、复制、拓印馆藏珍贵文物的行政处罚</t>
  </si>
  <si>
    <t xml:space="preserve">【行政法规】《中华人民共和国文物保护法实施条例》（2003年国务院令第377号公布，2017年国务院令第676号修改）第五十八条第一款　违反本条例规定，未经批准擅自修复、复制、拓印馆藏珍贵文物的，由文物行政主管部门给予警告；造成严重后果的，处2000元以上2万元以下的罚款；对负有责任的主管人员和其他直接责任人员依法给予行政处分。
</t>
  </si>
  <si>
    <t>1.【行政法规】《中华人民共和国文物保护法实施条例》（2003年国务院令第377号公布，2017年国务院令第676号修改）第五十八条第一款　违反本条例规定，未经批准擅自修复、复制、拓印馆藏珍贵文物的，由文物行政主管部门给予警告；造成严重后果的，处2000元以上2万元以下的罚款；对负有责任的主管人员和其他直接责任人员依法给予行政处分。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</si>
  <si>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对违反《广西壮族自治区文物保护条例》第四十条规定的行政处罚</t>
  </si>
  <si>
    <t xml:space="preserve">【地方性法规】《广西壮族自治区文物保护条例》（2013年自治区人大常委会十二届第17号公布，根据2016年修正）第四十条  单位或者个人违反本条例规定，有下列行为之一的，由文物所在地人民政府文物行政部门按照下列规定给予处罚，对文物造成损坏的，责令赔偿损失；构成犯罪的，依法追究刑事责任：
　　（一）违反第十九条第一款规定，建设工程和生产活动中发现文物不停工、不保护现场的，责令限期改正；逾期不改正的，处五万元以上十万元以下罚款；
　　（二）违反第二十四条第二款规定，买卖、出租、出借、转让、伪造、变造文物销售专用标识的，责令停止违法行为，处一万元以上五万元以下罚款；
　　（三）违反第二十五条第一款规定，违法进行文物征集的，没收违法征集的文物，违法经营额一万元以上的，处违法经营额二倍以上五倍以下罚款；违法经营额不足一万元的，处五千元以上二万元以下罚款；
　　（四）违反第三十二条第一款规定，损坏文物保护设施的，责令赔偿损失，处二百元以下罚款；
　　（五）违反第三十二条第二款第二项规定，在文物保护单位的保护范围内的崖壁上新刻今人、古人作品的，处一万元以上五万元以下罚款；
　　（六）违反第三十二条第二款第五项规定，在文物保护单位的保护范围内葬坟、建窑、取土、采石、捞沙、开矿、毁林的，责令改正，依法限期拆除、恢复原貌，可以处一万元以上五万元以下罚款；
　　（七）违反第三十五条规定，擅自搭架进行文物临摹或者测绘的，给予警告，并处五百元以上一千元以下罚款；有文物临摹、测绘图纸的，依法予以没收。
　　违反本条例第三十二条第一款以及第二款第一项规定，刻划、涂污、损坏文物尚不严重的，或者损毁文物保护单位标志的，由公安机关或者文物行政部门责令赔偿损失，处二百元以下罚款。
</t>
  </si>
  <si>
    <t>1.【地方性法规】《广西壮族自治区文物保护条例》（2013年自治区人大常委会十二届第17号公布，根据2016年修正）第四十条  单位或者个人违反本条例规定，有下列行为之一的，由文物所在地人民政府文物行政部门按照下列规定给予处罚，对文物造成损坏的，责令赔偿损失；构成犯罪的，依法追究刑事责任。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</si>
  <si>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对未经批准拍摄文物保护单位或者使用其进行演出，造成文物以及文物场景损坏的行政处罚</t>
  </si>
  <si>
    <t>1.【地方性法规】《广西壮族自治区文物保护条例》（2013年自治区人大常委会十二届第17号公布，根据2016年修正）第四十一条  违反本条例第三十六条第二款规定，未经批准拍摄文物保护单位或者使用其进行演出的，由文物保护单位所在地人民政府文物行政部门处二万元以上二十万元以下罚款，造成文物以及文物场景损坏的，依法责令限期修复或者依法予以赔偿。
2.【地方性法规】《广西壮族自治区文物保护条例》（2013年自治区人大常委会十二届第17号公布，根据2016年修正）第三十六条第二款 制作电影、电视、录像、广告以及其他音像制品需要拍摄全国重点文物保护单位、自治区级文物保护单位，或者使用其进行演出的，应当报自治区人民政府文物行政部门批准；需要拍摄市、县级文物保护单位或者使用其进行演出的，应当报设区的市、县级人民政府文物行政部门批准。</t>
  </si>
  <si>
    <t>1.【地方性法规】《广西壮族自治区文物保护条例》（2013年自治区人大常委会十二届第17号公布，根据2016年修正）第四十一条  违反本条例第三十六条第二款规定，未经批准拍摄文物保护单位或者使用其进行演出的，由文物保护单位所在地人民政府文物行政部门处二万元以上二十万元以下罚款，造成文物以及文物场景损坏的，依法责令限期修复或者依法予以赔偿。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</si>
  <si>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对未经批准进行水下文物的考古调查、勘探、发掘活动等行为的行政处罚</t>
  </si>
  <si>
    <t>【行政法规】《中华人民共和国水下文物保护管理条例》（1989年令第42号公布， 2011年令第588号修订，2022年令第751号修订）第二十二条　违反本条例规定，有下列行为之一的，由县级以上人民政府文物主管部门或者海上执法机关按照职责分工责令改正，追缴有关文物，并给予警告；有违法所得的，没收违法所得，违法经营额10万元以上的，并处违法经营额5倍以上15倍以下的罚款，违法经营额不足10万元的，并处10万元以上100万元以下的罚款；情节严重的，由原发证机关吊销资质证书，10年内不受理其相应申请：
（一）未经批准进行水下文物的考古调查、勘探、发掘活动；
（二）考古调查、勘探、发掘活动结束后，不按照规定移交有关实物或者提交有关资料；
（三）未事先报请有关主管部门组织进行考古调查、勘探，在中国管辖水域内进行大型基本建设工程；
（四）发现水下文物后未及时报告。</t>
  </si>
  <si>
    <t>1.【行政法规】《中华人民共和国水下文物保护管理条例》（1989年令第42号公布， 2011年令第588号修订，2022年令第751号修订）第二十二条　违反本条例规定，有下列行为之一的，由县级以上人民政府文物主管部门或者海上执法机关按照职责分工责令改正，追缴有关文物，并给予警告；有违法所得的，没收违法所得，违法经营额10万元以上的，并处违法经营额5倍以上15倍以下的罚款，违法经营额不足10万元的，并处10万元以上100万元以下的罚款；情节严重的，由原发证机关吊销资质证书，10年内不受理其相应申请。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</si>
  <si>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对境外组织或个人擅自从事非物质文化遗产调查的行政处罚</t>
  </si>
  <si>
    <t>非遗科、市文化市场综合行政执法支队</t>
  </si>
  <si>
    <t>1.【法律】《中华人民共和国非物质文化遗产法》（2011年2月25日第十一届全国人民代表大会常务委员会第十九次会议通过）第四十一条　境外组织违反本法第十五条规定的，由文化主管部门责令改正，给予警告，没收违法所得及调查中取得的实物、资料；情节严重的，并处十万元以上五十万元以下的罚款。
境外个人违反本法第十五条第一款规定的，由文化主管部门责令改正，给予警告，没收违法所得及调查中取得的实物、资料；情节严重的，并处一万元以上五万元以下的罚款。
2.【法律】《中华人民共和国非物质文化遗产法》第十五条　境外组织或者个人在中华人民共和国境内进行非物质文化遗产调查，应当报经省、自治区、直辖市人民政府文化主管部门批准；调查在两个以上省、自治区、直辖市行政区域进行的，应当报经国务院文化主管部门批准；调查结束后，应当向批准调查的文化主管部门提交调查报告和调查中取得的实物图片、资料复制件。
境外组织在中华人民共和国境内进行非物质文化遗产调查，应当与境内非物质文化遗产学术研究机构合作进行。</t>
  </si>
  <si>
    <t>1.【法律】《中华人民共和国非物质文化遗产法》（2011年2月25日第十一届全国人民代表大会常务委员会第十九次会议通过）第四十一条　境外组织违反本法第十五条规定的，由文化主管部门责令改正，给予警告，没收违法所得及调查中取得的实物、资料；情节严重的，并处十万元以上五十万元以下的罚款。境外个人违反本法第十五条第一款规定的，由文化主管部门责令改正，给予警告，没收违法所得及调查中取得的实物、资料；情节严重的，并处一万元以上五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</si>
  <si>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对侵占、破坏已列入非物质文化遗产代表性项目名录项目相关资料、实物、建（构）筑物、场所的行政处罚</t>
  </si>
  <si>
    <t>【地方性法规】《广西壮族自治区非物质文化遗产保护条例》（2016年自治区第十二届人民代表大会常务委员会第二十六次会议通过）第五十一条：侵占、破坏已列入非物质文化遗产代表性项目名录项目相关资料、实物、建（构）筑物、场所的，依法承担民事责任，并由县级以上人民政府文化主管部门处二千元以上二万元以下罚款；情节严重的，处二万元以上十万元以下罚款；有违法所得的，没收违法所得。</t>
  </si>
  <si>
    <t>1.【地方性法规】《广西壮族自治区非物质文化遗产保护条例》（2016年自治区第十二届人民代表大会常务委员会第二十六次会议通过）第五十一条：侵占、破坏已列入非物质文化遗产代表性项目名录项目相关资料、实物、建（构）筑物、场所的，依法承担民事责任，并由县级以上人民政府文化主管部门处二千元以上二万元以下罚款；情节严重的，处二万元以上十万元以下罚款；有违法所得的，没收违法所得。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</si>
  <si>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对未经许可经营旅行社业务的行政处罚</t>
  </si>
  <si>
    <t xml:space="preserve">【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九十五条第一款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</si>
  <si>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九十五条第一款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</si>
  <si>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对旅行社未经许可经营出境旅游、边境旅游，或者出租、出借旅行社业务经营许可证，或者以其他方式非法转让旅行社业务经营许可的行政处罚</t>
  </si>
  <si>
    <t xml:space="preserve">【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</si>
  <si>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</si>
  <si>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对旅行社未按照规定为出境或者入境团队旅游安排领队或者导游全程陪同等行为的行政处罚</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</si>
  <si>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
（二）安排未取得导游证的人员提供导游服务或者安排不具备领队条件的人员提供领队服务的；
（三）未向临时聘用的导游支付导游服务费用的；
（四）要求导游垫付或者向导游收取费用的。
2.【行政法规】《旅行社条例》第五十七条：违反本条例的规定，旅行社委派的导游人员和领队人员未持有国家规定的导游证或者领队证的（委派的领队人员不具备规定的领队条件的），由旅游行政管理部门责令改正，对旅行社处2万元以上10万元以下的罚款。</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</si>
  <si>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
（二）安排未取得导游证的人员提供导游服务或者安排不具备领队条件的人员提供领队服务的；
（三）未向临时聘用的导游支付导游服务费用的；
（四）要求导游垫付或者向导游收取费用的。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</si>
  <si>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对旅行社进行虚假宣传，误导旅游者等行为的行政处罚</t>
  </si>
  <si>
    <t xml:space="preserve">【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
</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</si>
  <si>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</si>
  <si>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对旅行社以不合理的低价组织旅游活动，诱骗旅游者，并通过安排购物或者另行付费旅游项目获取回扣等不正当利益等行为的行政处罚</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</si>
  <si>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以下罚款，并暂扣或者吊销导游证。
2.【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</si>
  <si>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以下罚款，并暂扣或者吊销导游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</si>
  <si>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对旅行社未履行《中华人民共和国旅游法》第五十五条规定的报告义务的行政处罚</t>
  </si>
  <si>
    <t xml:space="preserve">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
2.【法律】《中华人民共和国旅游法》第五十五条　旅游经营者组织、接待出入境旅游，发现旅游者从事违法活动或者有违反本法第十六条规定情形的，应当及时向公安机关、旅游主管部门或者我国驻外机构报告。
</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</si>
  <si>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</si>
  <si>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对旅行社在旅游行程中擅自变更旅游行程安排，严重损害旅游者权益等行为的行政处罚</t>
  </si>
  <si>
    <t xml:space="preserve">【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（一）在旅游行程中擅自变更旅游行程安排，严重损害旅游者权益的；
（二）拒绝履行合同的；
（三）未征得旅游者书面同意，委托其他旅行社履行包价旅游合同的。
</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</si>
  <si>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（一）在旅游行程中擅自变更旅游行程安排，严重损害旅游者权益的；
（二）拒绝履行合同的；
（三）未征得旅游者书面同意，委托其他旅行社履行包价旅游合同的。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</si>
  <si>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对导游在执业过程中有安排旅游者参观或者参与涉及色情、赌博、毒品等违反我国法律法规和社会公德的项目或者活动的行为的行政处罚</t>
  </si>
  <si>
    <t>【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</si>
  <si>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</si>
  <si>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对未取得导游证或者不具备领队条件而从事导游、领队活动的行政处罚</t>
  </si>
  <si>
    <t xml:space="preserve">【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二条 违反本法规定，未取得导游证或者不具备领队条件而从事导游、领队活动的，由旅游主管部门责令改正，没收违法所得，并处一千元以上一万元以下罚款，予以公告。
</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</si>
  <si>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二条第一款　违反本法规定，未取得导游证或者不具备领队条件而从事导游、领队活动的，由旅游主管部门责令改正，没收违法所得，并处一千元以上一万元以下罚款，予以公告。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</si>
  <si>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对导游、领队私自承揽业务的行政处罚</t>
  </si>
  <si>
    <t xml:space="preserve">【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二条第二款导游、领队违反本法规定，私自承揽业务的，由旅游主管部门责令改正，没收违法所得，处一千元以上一万元以下罚款，并暂扣或者吊销导游证。
第一百零二条第三款：导游、领队违反本法规定，向旅游者索取小费的，由旅游主管部门责令退还，处一千元以上一万元以下罚款；情节严重的，并暂扣或者吊销导游证。
</t>
  </si>
  <si>
    <t>1.【法律】《中华人民共和国旅游法》第一百零二条第二款导游、领队违反本法规定，私自承揽业务的，由旅游主管部门责令改正，没收违法所得，处一千元以上一万元以下罚款，并暂扣或者吊销导游证。
第一百零二条第三款：导游、领队违反本法规定，向旅游者索取小费的，由旅游主管部门责令退还，处一千元以上一万元以下罚款；情节严重的，并暂扣或者吊销导游证。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</si>
  <si>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对旅行社给予或者收受贿赂情节严重的行政处罚</t>
  </si>
  <si>
    <t xml:space="preserve">【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四条　旅游经营者违反本法规定，给予或者收受贿赂的，由市场监督管理部门依照有关法律、法规的规定处罚；情节严重的，并由旅游主管部门吊销旅行社业务经营许可证。
</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</si>
  <si>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四条　旅游经营者违反本法规定，给予或者收受贿赂的，由市场监督管理部门依照有关法律、法规的规定处罚；情节严重的，并由旅游主管部门吊销旅行社业务经营许可证。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</si>
  <si>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对景区不符合规定开放条件而接待旅游者的、景区在旅游者数量可能达到最大承载量时，未依照规定公告或者未向当地人民政府报告，未及时采取疏导、分流等措施及超过最大承载量接待旅游者的行政处罚</t>
  </si>
  <si>
    <t xml:space="preserve">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五条：第一百零五条 景区不符合本法规定的开放条件而接待旅游者的，由景区主管部门责令停业整顿直至符合开放条件，并处二万元以上二十万元以下罚款。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  
 2.【地方性法规】《广西壮族自治区旅游条例》（2008年广西壮族自治区第十一届人大常务委员会第三次会议通过，2016年广西壮族自治区第十二届人大常务委员会第二十四次会议修订）第五十九条：景区经营者违反本条例第四十五条规定，不符合景区开放条件而接待旅游者的，由该景区主管部门依法处理；景区没有主管部门的，由县级以上人民政府旅游主管部门依法处理。
</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</si>
  <si>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五条 第一百零五条景区不符合本法规定的开放条件而接待旅游者的，由景区主管部门责令停业整顿直至符合开放条件，并处二万元以上二十万元以下罚款。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</si>
  <si>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对旅行社服务网点从事招徕、咨询以外的旅行社业务经营活动的行政处罚</t>
  </si>
  <si>
    <t>【行政法规】《旅行社条例》（2009年国务院令第550号公布，2020年国务院令第732号修订）第四十六条第（三）项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(三)旅行社服务网点从事招徕、咨询以外的旅行社业务经营活动的。</t>
  </si>
  <si>
    <t>1.【行政法规】《旅行社条例》（2009年国务院令第550号公布，2020年国务院令第732号修订）第四十六条第（三）项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(三)旅行社服务网点从事招徕、咨询以外的旅行社业务经营活动的。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</si>
  <si>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对旅行社未在规定期限内向其质量保证金账户存入、增存、补足质量保证金或者提交相应的银行担保的行政处罚</t>
  </si>
  <si>
    <t>【行政法规】《旅行社条例》（2009年国务院令第550号公布，2020年国务院令第732号修订）第四十八条　违反本条例的规定，旅行社未在规定期限内向其质量保证金账户存入、增存、补足质量保证金或者提交相应的银行担保的，由旅游行政管理部门责令改正；拒不改正的，吊销旅行社业务经营许可证。</t>
  </si>
  <si>
    <t>1.【行政法规】《旅行社条例》（2009年国务院令第550号公布，2020年国务院令第732号修订）第四十八条　违反本条例的规定，旅行社未在规定期限内向其质量保证金账户存入、增存、补足质量保证金或者提交相应的银行担保的，由旅游行政管理部门责令改正；拒不改正的，吊销旅行社业务经营许可证。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</si>
  <si>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对旅行社变更名称、经营场所、法定代表人等登记事项或者终止经营，未在规定期限内向原许可的旅游行政管理部门备案，换领或者交回旅行社业务经营许可证且拒不改正等行为的行政处罚</t>
  </si>
  <si>
    <t>【行政法规】《旅行社条例》（2009年国务院令第550号公布，2020年国务院令第732号修订）第五十条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t>
  </si>
  <si>
    <t>1.【行政法规】《旅行社条例》（2009年国务院令第550号公布，2020年国务院令第732号修订）第五十条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</si>
  <si>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对经营出境旅游业务的旅行社组织旅游者到国务院旅游行政主管部门公布的中国公民出境旅游目的地之外的国家和地区旅游的行政处罚</t>
  </si>
  <si>
    <t>【行政法规】《旅行社条例》（2009年国务院令第550号公布，2020年国务院令第732号修订）第五十一条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</si>
  <si>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1.【行政法规】《旅行社条例》（2009年国务院令第550号公布，2020年国务院令第732号修订）第五十一条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</si>
  <si>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对旅行社未经旅游者同意在旅游合同约定之外提供其他有偿服务的行政处罚</t>
  </si>
  <si>
    <t>【行政法规】《旅行社条例》（2009年国务院令第550号公布，2020年国务院令第732号修订）第五十四条　违反本条例的规定，旅行社未经旅游者同意在旅游合同约定之外提供其他有偿服务的，由旅游行政管理部门责令改正，处1万元以上5万元以下的罚款。</t>
  </si>
  <si>
    <t>1.【行政法规】《旅行社条例》（2009年国务院令第550号公布，2020年国务院令第732号修订）第五十四条　违反本条例的规定，旅行社未经旅游者同意在旅游合同约定之外提供其他有偿服务的，由旅游行政管理部门责令改正，处1万元以上5万元以下的罚款。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</si>
  <si>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对旅行社未与旅游者签订旅游合同等行为的行政处罚</t>
  </si>
  <si>
    <t>1.【行政法规】《旅行社条例》（2009年国务院令第550号公布，2020年国务院令第732号修订）第五十五条　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
2.【部门规章】《旅行社条例实施细则》第六十三条 违反本实施细则第四十一条第二款的规定，旅行社未经旅游者的同意，将旅游者转交给其他旅行社组织、接待的，由县级以上旅游行政管理部门依照《条例》第五十五条的规定处罚。</t>
  </si>
  <si>
    <t>1.【行政法规】《旅行社条例》（2009年国务院令第550号公布，2020年国务院令第732号修订）第五十五条　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</si>
  <si>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对旅行社要求领队人员接待不支付接待和服务费用、支付的费用低于接待和服务成本的旅游团队，或者要求领队人员承担接待旅游团队的相关费用的行政处罚</t>
  </si>
  <si>
    <t>【行政法规】《旅行社条例》（2009年国务院令第550号公布，2020年国务院令第732号修订）第六十条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</si>
  <si>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1.【行政法规】《旅行社条例》（2009年国务院令第550号公布，2020年国务院令第732号修订）第六十条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</si>
  <si>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对旅行社违反旅游合同约定，造成旅游者合法权益受到损害，不采取必要的补救措施行为的行政处罚</t>
  </si>
  <si>
    <t>【行政法规】《旅行社条例》（2009年国务院令第550号公布，2020年国务院令第732号修订）第六十一条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</si>
  <si>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1.【行政法规】《旅行社条例》（2009年国务院令第550号公布，2020年国务院令第732号修订）第六十一条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</si>
  <si>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对旅行社不向接受委托的旅行社支付接待和服务费用等行为的行政处罚</t>
  </si>
  <si>
    <t>【行政法规】《旅行社条例》（2009年国务院令第550号公布，2020年国务院令第732号修订）第六十二条 违反本条例的规定，有下列情形之一的，由旅游行政管理部门责令改正，停业整顿1个月至3个月；情节严重的，吊销旅行社业务经营许可证：（一）旅行社不向接受委托的旅行社支付接待和服务费用的；（二）旅行社向接受委托的旅行社支付的费用低于接待和服务成本的；（三）接受委托的旅行社接待不支付或者不足额支付接待和服务费用的旅游团队的。</t>
  </si>
  <si>
    <t>1.【行政法规】《旅行社条例》（2009年国务院令第550号公布，2020年国务院令第732号修订）第六十二条 违反本条例的规定，有下列情形之一的，由旅游行政管理部门责令改正，停业整顿1个月至3个月；情节严重的，吊销旅行社业务经营许可证：（一）旅行社不向接受委托的旅行社支付接待和服务费用的；（二）旅行社向接受委托的旅行社支付的费用低于接待和服务成本的；（三）接受委托的旅行社接待不支付或者不足额支付接待和服务费用的旅游团队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</si>
  <si>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对旅行社及其委派的导游人员、领队人员发生危及旅游者人身安全的情形，未采取必要的处置措施并及时报告等行为的行政处罚</t>
  </si>
  <si>
    <t xml:space="preserve">【行政法规】《旅行社条例》（2009年国务院令第550号公布，2020年国务院令第732号修订）第六十三条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
</t>
  </si>
  <si>
    <t>1.【行政法规】《旅行社条例》（2009年国务院令第550号公布，2020年国务院令第732号修订）第六十三条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</si>
  <si>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对擅自引进外商投资、设立服务网点未在规定期限内备案，或者旅行社及其分社、服务网点未悬挂旅行社业务经营许可证、备案登记证明的行政处罚</t>
  </si>
  <si>
    <t>1.【部门规章】《旅行社条例实施细则》（2009年国家旅游局令第30号公布，2016年国家旅游局令第42号修改）第五十七条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2.【部门规章】《旅行社条例实施细则》第十二条第三款　外商投资旅行社的，适用《条例》第三章的规定。未经批准，旅行社不得引进外商投资。
3.【部门规章】《旅行社条例实施细则》 第二十三条　设立社向服务网点所在地工商行政管理部门办理服务网点设立登记后，应当在3个工作日内，持下列文件向服务网点所在地与工商登记同级的旅游行政管理部门备案：
　　（一）服务网点的《营业执照》；
　　（二）服务网点经理的履历表和身份证明。
　　没有同级的旅游行政管理部门的，向上一级旅游行政管理部门备案。
4.【部门规章】《旅行社条例实施细则》第二十六条　旅行社及其分社、服务网点，应当将《旅行社业务经营许可证》、《旅行社分社备案登记证明》或者《旅行社服务网点备案登记证明》，与营业执照一起，悬挂在经营场所的显要位置。</t>
  </si>
  <si>
    <t>1.【部门规章】《旅行社条例实施细则》（2009年国家旅游局令第30号公布，2016年国家旅游局令第42号修改）第五十七条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</si>
  <si>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对领队委托他人代为提供领队服务的行政处罚</t>
  </si>
  <si>
    <t>【部门规章】《旅行社条例实施细则》（2009年国家旅游局令第30号公布，2016年国家旅游局令第42号修改）第五十九条　违反本实施细则第三十五条第二款的规定，领队委托他人代为提供领队服务，由县级以上旅游行政管理部门责令改正，可以处1万元以下的罚款。</t>
  </si>
  <si>
    <t>1.【部门规章】《旅行社条例实施细则》（2009年国家旅游局令第30号公布，2016年国家旅游局令第42号修改）第五十九条　违反本实施细则第三十五条第二款的规定，领队委托他人代为提供领队服务，由县级以上旅游行政管理部门责令改正，可以处1万元以下的罚款。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</si>
  <si>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对旅行社为接待旅游者选择的交通、住宿、餐饮、景区等企业，不具有接待服务能力的行政处罚</t>
  </si>
  <si>
    <t>1.【部门规章】《旅行社条例实施细则》（2009年国家旅游局令第30号公布，2016年国家旅游局令第42号修改）第六十条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2.【部门规章】《旅行社条例实施细则》第三十八条　旅行社招徕、组织、接待旅游者，其选择的交通、住宿、餐饮、景区等企业，应当符合具有合法经营资格和接待服务能力的要求。</t>
  </si>
  <si>
    <t>1.【部门规章】《旅行社条例实施细则》（2009年国家旅游局令第30号公布，2016年国家旅游局令第42号修改）第六十条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</si>
  <si>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对同一旅游团队的旅游者提出与其他旅游者不同合同事项的行政处罚</t>
  </si>
  <si>
    <t>1.【部门规章】《旅行社条例实施细则》（2009年国家旅游局令第30号公布，2016年国家旅游局令第42号修改）第六十一条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2.【部门规章】《旅行社条例实施细则》　第三十九条　在签订旅游合同时，旅行社不得要求旅游者必须参加旅行社安排的购物活动或者需要旅游者另行付费的旅游项目。
　　同一旅游团队中，旅行社不得由于下列因素，提出与其他旅游者不同的合同事项：
　　（一）旅游者拒绝参加旅行社安排的购物活动或者需要旅游者另行付费的旅游项目的；
　　（二）旅游者存在的年龄或者职业上的差异。但旅行社提供了与其他旅游者相比更多的服务，或者旅游者主动要求的除外。</t>
  </si>
  <si>
    <t>1.【部门规章】《旅行社条例实施细则》（2009年国家旅游局令第30号公布，2016年国家旅游局令第42号修改）第六十一条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</si>
  <si>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对旅行社未将旅游目的地接待旅行社的情况告知旅游者的行政处罚</t>
  </si>
  <si>
    <t>1.【部门规章】《旅行社条例实施细则》（2009年国家旅游局令第30号公布，2016年国家旅游局令第42号修改）第六十二条　违反本实施细则第四十条第二款的规定，旅行社未将旅游目的地接待旅行社的情况告知旅游者的，由县级以上旅游行政管理部门依照《条例》第五十五条的规定处罚。
2.【部门规章】《旅行社条例实施细则》第四十条第二款　旅行社对接待旅游者的业务作出委托的，应当按照《条例》第三十六条的规定，将旅游目的地接受委托的旅行社的名称、地址、联系人和联系电话，告知旅游者。</t>
  </si>
  <si>
    <t>1.【部门规章】《旅行社条例实施细则》（2009年国家旅游局令第30号公布，2016年国家旅游局令第42号修改）第六十二条　违反本实施细则第四十条第二款的规定，旅行社未将旅游目的地接待旅行社的情况告知旅游者的，由县级以上旅游行政管理部门依照《条例》第五十五条的规定处罚。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</si>
  <si>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对未妥善保存各类旅游合同及相关文件、资料，保存期不够两年，或者泄露旅游者个人信息的行政处罚</t>
  </si>
  <si>
    <t>1.【部门规章】《旅行社条例实施细则》（2009年国家旅游局令第30号公布，2016年国家旅游局令第42号修改）第六十五条　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2.【部门规章】《旅行社条例实施细则》第五十条　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t>
  </si>
  <si>
    <t>1.【部门规章】《旅行社条例实施细则》（2009年国家旅游局令第30号公布，2016年国家旅游局令第42号修改）第六十五条　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</si>
  <si>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对导游在执业过程中未履行自觉维护国家利益和民族尊严职责的行政处罚</t>
  </si>
  <si>
    <t>【行政法规】《导游人员管理条例》（1999年国务院令第263号发布，2017年国务院令第687号修订）第二十条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</si>
  <si>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1.【行政法规】《导游人员管理条例》（1999年国务院令第263号发布，2017年国务院令第687号修订）第二十条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</si>
  <si>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对导游人员擅自修改旅游项目、接待计划、中止导游活动的行政处罚</t>
  </si>
  <si>
    <t>【行政法规】《导游人员管理条例》（1999年国务院令第263号发布，2017年国务院令第687号修订）第二十二条　导游人员有下列情形之一的，由旅游行政部门责令改正，暂扣导游证3至6个月；情节严重的，由省、自治区、直辖市人民政府旅游行政部门吊销导游证并予以公告：
(一)擅自增加或者减少旅游项目的；
(二)擅自变更接待计划的；
(三)擅自中止导游活动的。</t>
  </si>
  <si>
    <t>1.【行政法规】《导游人员管理条例》（1999年国务院令第263号发布，2017年国务院令第687号修订）第二十二条　导游人员有下列情形之一的，由旅游行政部门责令改正，暂扣导游证3至6个月；情节严重的，由省、自治区、直辖市人民政府旅游行政部门吊销导游证并予以公告：
(一)擅自增加或者减少旅游项目的；
(二)擅自变更接待计划的；
(三)擅自中止导游活动的。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</si>
  <si>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对导游人员进行导游活动，向旅游者兜售物品或者购买旅游者的物品的行政处罚</t>
  </si>
  <si>
    <t>【行政法规】《导游人员管理条例》（1999年国务院令第263号发布，2017年国务院令第687号修订）第二十三条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</si>
  <si>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1.【行政法规】《导游人员管理条例》（1999年国务院令第263号发布，2017年国务院令第687号修订）第二十三条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</si>
  <si>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对导游人员进行导游活动，欺骗、胁迫旅游者消费或者与经营者串通欺骗、胁迫旅游者消费的行政处罚</t>
  </si>
  <si>
    <t>【行政法规】《导游人员管理条例》（1999年国务院令第263号发布，2017年国务院令第687号修订）第二十四条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</si>
  <si>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1.【行政法规】《导游人员管理条例》（1999年国务院令第263号发布，2017年国务院令第687号修订）第二十四条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</si>
  <si>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对导游在执业过程中未携带电子导游证、佩戴导游身份标识，未开启导游执业相关应用软件且拒不改正的行政处罚</t>
  </si>
  <si>
    <t>1.【部门规章】《导游管理办法》（2017年10月16日国家旅游局第17次局长办公会议审议通过，自2018年1月1日起施行）第三十二条第一款第（二）项：导游违反本办法有关规定的，依照下列规定处理：（二）违反本办法第二十条第一款规定的，依据《导游人员管理条例》第二十一条的规定处罚。 
第二十条第一款：导游在执业过程中应当携带电子导游证、佩戴导游身份标识，并开启导游执业相关应用软件。 
2.【行政法规】《导游人员管理条例》（1999年国务院令第263号发布，2017年国务院令第687号修订）第二十一条：导游人员进行导游活动时未佩戴导游证的，由旅游行政部门责令改正；拒不改正的，处500元以下的罚款。</t>
  </si>
  <si>
    <t>1.【部门规章】《导游管理办法》（2017年10月16日国家旅游局第17次局长办公会议审议通过，自2018年1月1日起施行）第三十二条第一款第（二）项：导游违反本办法有关规定的，依照下列规定处理：（二）违反本办法第二十条第一款规定的，依据《导游人员管理条例》第二十一条的规定处罚。
第二十条第一款：导游在执业过程中应当携带电子导游证、佩戴导游身份标识，并开启导游执业相关应用软件。 
2.【行政法规】《导游人员管理条例》（1999年国务院令第263号发布，2017年国务院令第687号修订）第二十一条：导游人员进行导游活动时未佩戴导游证的，由旅游行政部门责令改正；拒不改正的，处500元以下的罚款。
3.【法律】《中华人民共和国行政处罚法》第四十条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4.【法律】《中华人民共和国行政处罚法》第五十七条 调查终结，行政机关负责人应当对调查结果进行审查，根据不同情况，分别作出如下决定：（一）确有应受行政处罚的违法行为的，根据情节轻重及具体情况，作出行政处罚决定；………。
5.【法律】《中华人民共和国行政处罚法》第四十四条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6.【法律】《中华人民共和国行政处罚法》第五十九条 行政机关依照本法第五十七条的规定给予行政处罚，应当制作行政处罚决定书。行政处罚决定书应当载明下列事项：（一）当事人的姓名或者名称、地址；………。
7.【法律】《中华人民共和国行政处罚法》第六十一条 行政处罚决定书应当在宣告后当场交付当事人；………。
8.【法律】《中华人民共和国行政处罚法》第六十六条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9.【法律】《中华人民共和国行政处罚法》第七十五条 行政机关应当建立健全对行政处罚的监督制度。……。行政机关实施行政处罚应当接受社会监督。…</t>
  </si>
  <si>
    <t>1.【部门规章】《导游管理办法》（2017年10月16日国家旅游局第17次局长办公会议审议通过，自2018年1月1日起施行）第三十二条 导游违反本办法有关规定的，依照下列规定处理：（四）违反本办法第二十三条第（一）项规定的，依据《旅游法》第一百零一条的规定处罚。
2.【部门规章】《导游管理办法》（2017年10月16日国家旅游局第17次局长办公会议审议通过，自2018年1月1日起施行）第二十三条第（一）项 导游在执业过程中不得有下列行为：（一）安排旅游者参观或者参与涉及色情、赌博、毒品等违反我国法律法规和社会公德的项目或者活动；</t>
  </si>
  <si>
    <t>1.【部门规章】《导游管理办法》（2017年10月16日国家旅游局第17次局长办公会议审议通过，自2018年1月1日起施行）第三十二条 导游违反本办法有关规定的，依照下列规定处理：（四）违反本办法第二十三条第（一）项规定的，依据《旅游法》第一百零一条的规定处罚。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</si>
  <si>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对导游在执业过程中有擅自变更旅游行程或者拒绝履行旅游合同的行为的行政处罚</t>
  </si>
  <si>
    <t>1.【部门规章】《导游管理办法》（2017年10月16日国家旅游局第17次局长办公会议审议通过，自2018年1月1日起施行）　第三十二条 导游违反本办法有关规定的，依照下列规定处理：（五）违反本办法第二十三条第（二）项规定的，依据《旅游法》第一百条的规定处罚。
2.【部门规章】《导游管理办法》（2017年10月16日国家旅游局第17次局长办公会议审议通过，自2018年1月1日起施行）第二十三条第（二）项 导游在执业过程中不得有下列行为：（二）擅自变更旅游行程或者拒绝履行旅游合同；</t>
  </si>
  <si>
    <t>1.【部门规章】《导游管理办法》（2017年10月16日国家旅游局第17次局长办公会议审议通过，自2018年1月1日起施行）　第三十二条 导游违反本办法有关规定的，依照下列规定处理：（五）违反本办法第二十三条第（二）项规定的，依据《旅游法》第一百条的规定处罚。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</si>
  <si>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对导游在执业过程中擅自安排购物活动或者另行付费旅游项目等行为的行政处罚</t>
  </si>
  <si>
    <t>【部门规章】《导游管理办法》（2017年10月16日国家旅游局第17次局长办公会议审议通过，自2018年1月1日起施行）第三十二条 导游违反本办法有关规定的，依照下列规定处理：（六）违反本办法第二十三条第（三）项至第（六）项规定的，依据《旅游法》第九十八条的规定处罚。</t>
  </si>
  <si>
    <t>1.【部门规章】《导游管理办法》（2017年10月16日国家旅游局第17次局长办公会议审议通过，自2018年1月1日起施行）第三十二条 导游违反本办法有关规定的，依照下列规定处理：（六）违反本办法第二十三条第（三）项至第（六）项规定的，依据《旅游法》第九十八条的规定处罚。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</si>
  <si>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对导游在执业过程中有推荐或者安排不合格的经营场所的行为的行政处罚</t>
  </si>
  <si>
    <t>1.【部门规章】《导游管理办法》（2017年10月16日国家旅游局第17次局长办公会议审议通过，自2018年1月1日起施行）第三十二条 导游违反本办法有关规定的，依照下列规定处理：（七）违反本办法第二十三条第（七）项规定的，依据《旅游法》第九十七条第（二）项的规定处罚。
2.【部门规章】《导游管理办法》（2017年10月16日国家旅游局第17次局长办公会议审议通过，自2018年1月1日起施行）第二十三条第（七）项 导游在执业过程中不得有下列行为：（七）推荐或者安排不合格的经营场所；</t>
  </si>
  <si>
    <t>1.【部门规章】《导游管理办法》（2017年10月16日国家旅游局第17次局长办公会议审议通过，自2018年1月1日起施行）第三十二条 导游违反本办法有关规定的，依照下列规定处理：（七）违反本办法第二十三条第（七）项规定的，依据《旅游法》第九十七条第（二）项的规定处罚。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</si>
  <si>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对导游未按期报告信息变更情况等行为的行政处罚</t>
  </si>
  <si>
    <t>【部门规章】《导游管理办法》（2017年10月16日国家旅游局第17次局长办公会议审议通过，自2018年1月1日起施行）第三十三条第一款 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t>
  </si>
  <si>
    <t>1.【部门规章】《导游管理办法》（2017年10月16日国家旅游局第17次局长办公会议审议通过，自2018年1月1日起施行）第三十三条第一款 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</si>
  <si>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对旅行社或者旅游行业组织未按期报告信息变更情况等行为的行政处罚</t>
  </si>
  <si>
    <t xml:space="preserve">1.【部门规章】《导游管理办法》（2017年10月16日国家旅游局第17次局长办公会议审议通过，自2018年1月1日起施行）　第三十三条第二款 旅行社或者旅游行业组织有前款第（一）项和第（七）项规定行为的，依照前款规定处罚。
2.《导游管理办法》（2017年10月16日国家旅游局第17次局长办公会议审议通过，自2018年1月1日起施行）第三十三条第一款违反本办法规定，导游有下列行为的，由县级以上旅游主管部门责令改正，并可以处1000元以下罚款；情节严重的，可以处1000元以上5000元以下罚款：（一）未按期报告信息变更情况的；　（七）在导游服务星级评价中提供虚假材料的。 </t>
  </si>
  <si>
    <t>1.【部门规章】《导游管理办法》（2017年10月16日国家旅游局第17次局长办公会议审议通过，自2018年1月1日起施行）第三十三条第二款 旅行社或者旅游行业组织有前款第（一）项和第（七）项规定行为的，依照前款规定处罚。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</si>
  <si>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对导游执业许可申请人隐瞒有关情况或者提供虚假材料申请取得导游人员资格证、导游证的行政处罚</t>
  </si>
  <si>
    <t>【部门规章】《导游管理办法》（2017年10月16日国家旅游局第17次局长办公会议审议通过，自2018年1月1日起施行）第三十四条第一款 导游执业许可申请人隐瞒有关情况或者提供虚假材料申请取得导游人员资格证、导游证的，县级以上旅游主管部门不予受理或者不予许可，并给予警告；申请人在一年内不得再次申请该导游执业许可。</t>
  </si>
  <si>
    <t>1.【部门规章】《导游管理办法》（2017年10月16日国家旅游局第17次局长办公会议审议通过，自2018年1月1日起施行）第三十四条第一款 导游执业许可申请人隐瞒有关情况或者提供虚假材料申请取得导游人员资格证、导游证的，县级以上旅游主管部门不予受理或者不予许可，并给予警告；申请人在一年内不得再次申请该导游执业许可。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</si>
  <si>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对导游以欺骗、贿赂等不正当手段取得导游人员资格证、导游证的行政处罚</t>
  </si>
  <si>
    <t xml:space="preserve">【部门规章】《导游管理办法》（2017年10月16日国家旅游局第17次局长办公会议审议通过，自2018年1月1日起施行）第三十四条第二款导游以欺骗、贿赂等不正当手段取得导游人员资格证、导游证的，除依法撤销相关证件外，可以由所在地旅游主管部门处1000元以上5000元以下罚款；申请人在三年内不得再次申请导游执业许可。 </t>
  </si>
  <si>
    <t>1.【部门规章】《导游管理办法》（2017年10月16日国家旅游局第17次局长办公会议审议通过，自2018年1月1日起施行）第三十四条第二款导游以欺骗、贿赂等不正当手段取得导游人员资格证、导游证的，除依法撤销相关证件外，可以由所在地旅游主管部门处1000元以上5000元以下罚款；申请人在三年内不得再次申请导游执业许可。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</si>
  <si>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对导游涂改、倒卖、出租、出借导游人员资格证、导游证，以其他形式非法转让导游执业许可，或者擅自委托他人代为提供导游服务的行政处罚</t>
  </si>
  <si>
    <t>【部门规章】《导游管理办法》（2017年10月16日国家旅游局第17次局长办公会议审议通过，自2018年1月1日起施行）第三十五条 导游涂改、倒卖、出租、出借导游人员资格证、导游证，以其他形式非法转让导游执业许可，或者擅自委托他人代为提供导游服务的，由县级以上旅游主管部门责令改正，并可以处2000元以上1万元以下罚款。</t>
  </si>
  <si>
    <t>1.【部门规章】《导游管理办法》（2017年10月16日国家旅游局第17次局长办公会议审议通过，自2018年1月1日起施行）第三十五条 导游涂改、倒卖、出租、出借导游人员资格证、导游证，以其他形式非法转让导游执业许可，或者擅自委托他人代为提供导游服务的，由县级以上旅游主管部门责令改正，并可以处2000元以上1万元以下罚款。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</si>
  <si>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对旅行社不按要求报备领队信息及变更情况，或者备案的领队不具备领队条件且拒不改正的行政处罚</t>
  </si>
  <si>
    <t>1.【部门规章】《导游管理办法》（2017年10月16日国家旅游局第17次局长办公会议审议通过，自2018年1月1日起施行）　第三十六条第一款 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
2.【部门规章】《导游管理办法》　第二十五条第二款 　旅行社应当按要求将本单位具备领队条件的领队信息及变更情况，通过全国旅游监管服务信息系统报旅游主管部门备案。</t>
  </si>
  <si>
    <t>1.【部门规章】《导游管理办法》（2017年10月16日国家旅游局第17次局长办公会议审议通过，自2018年1月1日起施行）第三十六条第一款 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</si>
  <si>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对旅游行业组织、旅行社为导游证申请人申请取得导游证隐瞒有关情况或者提供虚假材料的行政处罚</t>
  </si>
  <si>
    <t>【部门规章】《导游管理办法》（2017年10月16日国家旅游局第17次局长办公会议审议通过，自2018年1月1日起施行）第三十六条第二款 旅游行业组织、旅行社为导游证申请人申请取得导游证隐瞒有关情况或者提供虚假材料的，由县级以上旅游主管部门责令改正，并可以处5000元以下罚款。</t>
  </si>
  <si>
    <t>1.【部门规章】《导游管理办法》（2017年10月16日国家旅游局第17次局长办公会议审议通过，自2018年1月1日起施行）第三十六条第二款 旅游行业组织、旅行社为导游证申请人申请取得导游证隐瞒有关情况或者提供虚假材料的，由县级以上旅游主管部门责令改正，并可以处5000元以下罚款。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</si>
  <si>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对组团社入境旅游业绩下降等行为的行政处罚</t>
  </si>
  <si>
    <t>【行政法规】《中国公民出国旅游管理办法》（2002年国务院令第354号公布，2017年国务院令第676号修订）第二十五条 组团社有下列情形之一的，旅游行政部门可以暂停其经营出国旅游业务；情节严重的，取消其出国旅游业务经营资格：
(一)入境旅游业绩下降的；
(二)因自身原因，在1年内未能正常开展出国旅游业务的；
(三)因出国旅游服务质量问题被投诉并经查实的；
(四)有逃汇、非法套汇行为的；
(五)以旅游名义弄虚作假，骗取护照、签证等出入境证件或者送他人出境的；
(六)国务院旅游行政部门认定的影响中国公民出国旅游秩序的其他行为。</t>
  </si>
  <si>
    <t>1.【行政法规】《中国公民出国旅游管理办法》（2002年国务院令第354号公布，2017年国务院令第676号修订）第二十五条　组团社有下列情形之一的，旅游行政部门可以暂停其经营出国旅游业务；情节严重的，取消其出国旅游业务经营资格：
(一)入境旅游业绩下降的；
(二)因自身原因，在1年内未能正常开展出国旅游业务的；
(三)因出国旅游服务质量问题被投诉并经查实的；
(四)有逃汇、非法套汇行为的；
(五)以旅游名义弄虚作假，骗取护照、签证等出入境证件或者送他人出境的；
(六)国务院旅游行政部门认定的影响中国公民出国旅游秩序的其他行为。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</si>
  <si>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对组团社或旅游团队领队对可能危及人身安全的情况未向旅游者作出真实说明和明确警示，或者未采取防止危害发生的措施的行政处罚</t>
  </si>
  <si>
    <t>1.【行政法规】《中国公民出国旅游管理办法》（2002年国务院令第354号公布，2017年国务院令第676号修订）第二十九条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t>
  </si>
  <si>
    <t>1.【行政法规】《中国公民出国旅游管理办法》（2002年国务院令第354号公布，2017年国务院令第676号修订）第二十九条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</si>
  <si>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对组团社或旅游团队领队未要求境外接待社不得擅自改变行程、减少旅游项目、强迫或者变相强迫旅游者参加额外付费项目，或者在境外接待社违反前述要求时未制止的行政处罚</t>
  </si>
  <si>
    <t>【行政法规】《中国公民出国旅游管理办法》（2002年国务院令第354号公布，2017年国务院令第676号修订）第三十条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t>
  </si>
  <si>
    <t>1.【行政法规】《中国公民出国旅游管理办法》（2002年国务院令第354号公布，2017年国务院令第676号修订）第三十条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</si>
  <si>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游团队领队与境外接待社、导游及为旅游者提供商品或者服务的其他经营者串通欺骗、胁迫旅游者消费或者向境外接待社、导游和其他为旅游者提供商品或者服务的经营者索要回扣、提成或者收受其财物的行政处罚</t>
  </si>
  <si>
    <t>【行政法规】《中国公民出国旅游管理办法》（2002年国务院令第354号公布，2017年国务院令第676号修订）第三十一条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t>
  </si>
  <si>
    <t>1.【行政法规】《中国公民出国旅游管理办法》（2002年国务院令第354号公布，2017年国务院令第676号修订）第三十一条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</si>
  <si>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对旅游团队领队发现旅游者在境外滞留不归未依规报告的行政处罚</t>
  </si>
  <si>
    <t>【行政法规】《中国公民出国旅游管理办法》（2002年国务院令第354号公布，2017年国务院令第676号修订）第三十二条第一款　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t>
  </si>
  <si>
    <t>1.【行政法规】《中国公民出国旅游管理办法》（2002年国务院令第354号公布，2017年国务院令第676号修订）第三十二条第一款　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</si>
  <si>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对旅行社未制止履行辅助人的非法、不安全服务行为，或者未更换履行辅助人的行政处罚</t>
  </si>
  <si>
    <t>【部门规章】《旅游安全管理办法》（2016年国家旅游局令第41号）第三十四条 旅行社违反本办法第十一条第二款的规定，未制止履行辅助人的非法、不安全服务行为，或者未更换履行辅助人的，由旅游主管部门给予警告，可并处2000元以下罚款；情节严重的，处2000元以上10000元以下罚款。</t>
  </si>
  <si>
    <t>1.【部门规章】《旅游安全管理办法》（2016年国家旅游局令第41号）第三十四条 旅行社违反本办法第十一条第二款的规定，未制止履行辅助人的非法、不安全服务行为，或者未更换履行辅助人的，由旅游主管部门给予警告，可并处2000元以下罚款；情节严重的，处2000元以上10000元以下罚款。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</si>
  <si>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对旅行社不按要求制作安全信息卡，未将安全信息卡交由旅游者，或者未告知旅游者相关信息的行政处罚</t>
  </si>
  <si>
    <t>【部门规章】《旅游安全管理办法》（2016年国家旅游局令第41号）第三十五条 旅行社违反本办法第十二条的规定，不按要求制作安全信息卡，未将安全信息卡交由旅游者，或者未告知旅游者相关信息的，由旅游主管部门给予警告，可并处2000元以下罚款；情节严重的，处2000元以上10000元以下罚款。</t>
  </si>
  <si>
    <t>1.【部门规章】《旅游安全管理办法》（2016年国家旅游局令第41号）第三十五条 旅行社违反本办法第十二条的规定，不按要求制作安全信息卡，未将安全信息卡交由旅游者，或者未告知旅游者相关信息的，由旅游主管部门给予警告，可并处2000元以下罚款；情节严重的，处2000元以上10000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</si>
  <si>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对旅行社未根据风险提示的级别采取相应的安全防范措施的行政处罚</t>
  </si>
  <si>
    <t>【部门规章】《旅游安全管理办法》（2016年国家旅游局令第41号）第三十六条 旅行社违反本办法第十八条规定，不采取相应措施的，由旅游主管部门处2000元以下罚款；情节严重的，处2000元以上10000元以下罚款。</t>
  </si>
  <si>
    <t>1.【部门规章】《旅游安全管理办法》（2016年国家旅游局令第41号）第三十六条 旅行社违反本办法第十八条规定，不采取相应措施的，由旅游主管部门处2000元以下罚款；情节严重的，处2000元以上10000元以下罚款。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</si>
  <si>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对未被指定经营大陆居民赴台旅游业务，或者旅行社及从业人员有违反本办法规定的行政处罚</t>
  </si>
  <si>
    <t>【部门规章】《大陆居民赴台湾地区旅游管理办法》（2006年4月16日国家旅游局、公安部、国务院台湾事务办公室令第26号公布，自公布之日起施行，根据2017年4月13日国家旅游局、公安部、国务院台湾事务办公室令第43号公布、自公布之日起施行的《国家旅游局 公安部 国务院台湾事务办公室关于修改〈大陆居民赴台湾地区旅游管理办法〉的决定》第二次修改）第十六条　违反本办法规定，未被指定经营大陆居民赴台旅游业务，或者旅行社及从业人员有违反本办法规定行为的，由旅游主管部门根据《旅游法》和《旅行社条例》等规定予以处罚。有关单位和个人违反其他法律、法规规定的，由有关部门依法予以处理。</t>
  </si>
  <si>
    <t>1.【部门规章】《大陆居民赴台湾地区旅游管理办法》（2006年4月16日国家旅游局、公安部、国务院台湾事务办公室令第26号公布，自公布之日起施行，根据2017年4月13日国家旅游局、公安部、国务院台湾事务办公室令第43号公布、自公布之日起施行的《国家旅游局 公安部 国务院台湾事务办公室关于修改〈大陆居民赴台湾地区旅游管理办法〉的决定》第二次修改）第十六条　违反本办法规定，未被指定经营大陆居民赴台旅游业务，或者旅行社及从业人员有违反本办法规定行为的，由旅游主管部门根据《旅游法》和《旅行社条例》等规定予以处罚。有关单位和个人违反其他法律、法规规定的，由有关部门依法予以处理。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</si>
  <si>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对在线旅游经营者发现法律、行政法规禁止发布或者传输的信息，未立即停止传输该信息、采取消除等处置措施防止信息扩散、保存有关记录的行政处罚</t>
  </si>
  <si>
    <t>【部门规章】《在线旅游经营服务管理暂行规定》（中华人民共和国文化和旅游部令第4号公布　已经2020年7月20日文化和旅游部部务会议审议通过，自2020年10月1日起施行）第三十一条  在线旅游经营者违反本规定第八条第一款规定，由县级以上文化和旅游主管部门依照《中华人民共和国网络安全法》第六十八条有关规定处理。</t>
  </si>
  <si>
    <t>1.【部门规章】《在线旅游经营服务管理暂行规定》（中华人民共和国文化和旅游部令第4号公布　已经2020年7月20日文化和旅游部部务会议审议通过，自2020年10月1日起施行）第三十一条  在线旅游经营者违反本规定第八条第一款规定，由县级以上文化和旅游主管部门依照《中华人民共和国网络安全法》第六十八条有关规定处理。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</si>
  <si>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对平台经营者不依法履行核验、登记义务等行为的行政处罚</t>
  </si>
  <si>
    <t>【部门规章】《在线旅游经营服务管理暂行规定》（中华人民共和国文化和旅游部令第4号公布　已经2020年7月20日文化和旅游部部务会议审议通过，自2020年10月1日起施行）第三十三条  平台经营者有下列情形之一的，由县级以上文化和旅游主管部门依照《中华人民共和国电子商务法》第八十条的规定处理：
　　（一）违反本规定第十一条第一款规定，不依法履行核验、登记义务的；
　　（二）违反本规定第二十二条规定，不依法对违法情形采取必要处置措施或者未报告的；
　　（三）违反本规定第十九条规定，不依法履行商品和服务信息、交易信息保存义务的。</t>
  </si>
  <si>
    <t>1.【部门规章】《在线旅游经营服务管理暂行规定》（中华人民共和国文化和旅游部令第4号公布　已经2020年7月20日文化和旅游部部务会议审议通过，自2020年10月1日起施行）第三十三条  平台经营者有下列情形之一的，由县级以上文化和旅游主管部门依照《中华人民共和国电子商务法》第八十条的规定处理：
　　（一）违反本规定第十一条第一款规定，不依法履行核验、登记义务的；
　　（二）违反本规定第二十二条规定，不依法对违法情形采取必要处置措施或者未报告的；
　　（三）违反本规定第十九条规定，不依法履行商品和服务信息、交易信息保存义务的。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</si>
  <si>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对在线旅游经营者未取得质量标准、信用等级使用相关称谓和标识的行政处罚</t>
  </si>
  <si>
    <t>【部门规章】《在线旅游经营服务管理暂行规定》（中华人民共和国文化和旅游部令第4号公布　已经2020年7月20日文化和旅游部部务会议审议通过，自2020年10月1日起施行）第三十四条  在线旅游经营者违反本规定第十二条第一款有关规定，未取得质量标准、信用等级使用相关称谓和标识的，由县级以上文化和旅游主管部门责令改正，给予警告，可并处三万元以下罚款。</t>
  </si>
  <si>
    <t>1.【部门规章】《在线旅游经营服务管理暂行规定》（中华人民共和国文化和旅游部令第4号公布　已经2020年7月20日文化和旅游部部务会议审议通过，自2020年10月1日起施行）第三十四条  在线旅游经营者违反本规定第十二条第一款有关规定，未取得质量标准、信用等级使用相关称谓和标识的，由县级以上文化和旅游主管部门责令改正，给予警告，可并处三万元以下罚款。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</si>
  <si>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对在线旅游经营者未在全国旅游监管服务平台填报包价旅游合同有关信息的行政处罚</t>
  </si>
  <si>
    <t>【部门规章】《在线旅游经营服务管理暂行规定》（中华人民共和国文化和旅游部令第4号公布　已经2020年7月20日文化和旅游部部务会议审议通过，自2020年10月1日起施行）第三十五条  违反本规定第十六条规定，未在全国旅游监管服务平台填报包价旅游合同有关信息的，由县级以上文化和旅游主管部门责令改正，给予警告；拒不改正的，处一万元以下罚款。</t>
  </si>
  <si>
    <t>1.【部门规章】《在线旅游经营服务管理暂行规定》（中华人民共和国文化和旅游部令第4号公布　已经2020年7月20日文化和旅游部部务会议审议通过，自2020年10月1日起施行）第三十五条  违反本规定第十六条规定，未在全国旅游监管服务平台填报包价旅游合同有关信息的，由县级以上文化和旅游主管部门责令改正，给予警告；拒不改正的，处一万元以下罚款。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</si>
  <si>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对在线旅游经营者为以不合理低价组织的旅游活动提供交易机会的行政处罚</t>
  </si>
  <si>
    <t>【部门规章】《在线旅游经营服务管理暂行规定》（中华人民共和国文化和旅游部令第4号公布　已经2020年7月20日文化和旅游部部务会议审议通过，自2020年10月1日起施行）第三十六条  在线旅游经营者违反本规定第十八条规定，为以不合理低价组织的旅游活动提供交易机会的，由县级以上文化和旅游主管部门责令改正，给予警告，可并处三万元以下罚款。</t>
  </si>
  <si>
    <t>1.【部门规章】《在线旅游经营服务管理暂行规定》（中华人民共和国文化和旅游部令第4号公布　已经2020年7月20日文化和旅游部部务会议审议通过，自2020年10月1日起施行）第三十六条  在线旅游经营者违反本规定第十八条规定，为以不合理低价组织的旅游活动提供交易机会的，由县级以上文化和旅游主管部门责令改正，给予警告，可并处三万元以下罚款。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</si>
  <si>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游经营者对可能影响旅游者人身、财产安全的场所和旅游项目，未事先向旅游者告知或明确警示的；未取得质量标准等级而擅自使用等级称谓、标识或者虽已取得质量标准等级但使用超出自身质量标准等级称谓、标识从事经营活动的行政处罚</t>
  </si>
  <si>
    <t>【地方性法规】《广西壮族自治区旅游条例》（2008年广西壮族自治区第十一届人大常务委员会第三次会议通过，2016年广西壮族自治区第十二届人大常务委员会第二十四次会议修订）第五十八条：旅游经营者违反本条例第三十八条、第三十九条规定，有下列情形之一，由县级以上人民政府旅游主管部门或者其他有关部门在各自职责范围内予以警告，责令限期改正；逾期未改正的，按照下列规定予以处罚：
（一）对可能影响旅游者人身、财产安全的场所和旅游项目，未事先向旅游者告知或明确警示的，处一千元以上五千元以下罚款；
（二）未取得质量标准等级而擅自使用等级称谓、标识或者虽已取得质量标准等级但使用超出自身质量标准等级称谓、标识从事经营活动的，没收违法所得，并处违法所得一倍以上五倍以下罚款；没有违法所得的，处二千元以上二万元以下罚款。</t>
  </si>
  <si>
    <t>1.【地方性法规】《广西壮族自治区旅游条例》（2008年广西壮族自治区第十一届人大常务委员会第三次会议通过，2016年广西壮族自治区第十二届人大常务委员会第二十四次会议修订）第五十八条：旅游经营者违反本条例第三十八条、第三十九条规定，有下列情形之一，由县级以上人民政府旅游主管部门或者其他有关部门在各自职责范围内予以警告，责令限期改正；逾期未改正的，按照下列规定予以处罚：
（一）对可能影响旅游者人身、财产安全的场所和旅游项目，未事先向旅游者告知或明确警示的，处一千元以上五千元以下罚款；
（二）未取得质量标准等级而擅自使用等级称谓、标识或者虽已取得质量标准等级但使用超出自身质量标准等级称谓、标识从事经营活动的，没收违法所得，并处违法所得一倍以上五倍以下罚款；没有违法所得的，处二千元以上二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</si>
  <si>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对旅行社违反保险合同的强制性规定的行政处罚</t>
  </si>
  <si>
    <t>【部门规章】《旅行社责任保险管理办法》（2010年国家旅游局、中国保险监督管理委员会令第35号第二十八条：违反本办法第十二条、第十六条、第十九条的规定，旅行社解除保险合同但未同时订立新的保险合同，保险合同期满前未及时续保，或者人身伤亡责任限额低于20万元人民币的，由县级以上旅游行政管理部门依照《旅行社条例》第四十九条的规定处罚。</t>
  </si>
  <si>
    <t>1.【部门规章】《旅行社责任保险管理办法》（2010年国家旅游局、中国保险监督管理委员会令第35号第二十八条：违反本办法第十二条、第十六条、第十九条的规定，旅行社解除保险合同但未同时订立新的保险合同，保险合同期满前未及时续保，或者人身伤亡责任限额低于20万元人民币的，由县级以上旅游行政管理部门依照《旅行社条例》第四十九条的规定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</si>
  <si>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对擅自设立广播电台、电视台、教育电视台、有线广播电视传输覆盖网、广播电视站、广播电视发射台、转播台、微波站、卫星上行站的行政处罚</t>
  </si>
  <si>
    <t>传输科、市文化市场综合行政执法支队</t>
  </si>
  <si>
    <t>【行政法规】《广播电视管理条例》（1997年8月11日国务院令第228号公布，2024年12月6日予以修订）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</si>
  <si>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1.【行政法规】《广播电视管理条例》（1997年8月11日国务院令第228号公布，2024年12月6日予以修订）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</si>
  <si>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对擅自设立广播电视节目制作经营单位或者擅自制作广播电视节目的行政处罚</t>
  </si>
  <si>
    <t>传媒机构和网络视听节目管理科、宣传科、市文化市场综合行政执法支队</t>
  </si>
  <si>
    <t>1.【行政法规】《广播电视管理条例》（1997年8月11日国务院令第228号公布，2024年12月6日予以修订）第四十八条　违反本条例规定，擅自设立广播电视节目制作经营单位或者擅自制作广播电视节目的，由县级以上人民政府广播电视行政部门予以取缔，没收其从事违法活动的专用工具、设备和节目载体，并处1万元以上5万元以下的罚款。
2.【部门规章】《电视剧内容管理规定》第三十五条：违反本规定，擅自制作、发行、播出电视剧或者变更主要事项未重新报审的，依照《广播电视管理条例》第四十八条的规定予以处罚。</t>
  </si>
  <si>
    <t>1.【行政法规】《广播电视管理条例》第四十八条（1997年8月11日国务院令第228号公布，2024年12月6日予以修订）违反本条例规定，擅自设立广播电视节目制作经营单位或者擅自制作广播电视节目的，由县级以上人民政府广播电视行政部门予以取缔，没收其从事违法活动的专用工具、设备和节目载体，并处1万元以上5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</si>
  <si>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对制作、播放、向境外提供含有《广播电视管理条例》第三十二条禁止内容的节目的行政处罚</t>
  </si>
  <si>
    <t>传媒机构和网络视听节目管理科、市文化市场综合行政执法支队</t>
  </si>
  <si>
    <t xml:space="preserve">【行政法规】《广播电视管理条例》（1997年8月11日国务院令第228号公布，2024年12月6日予以修订）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t>
  </si>
  <si>
    <t>1.【行政法规】《广播电视管理条例》（1997年8月11日国务院令第228号公布，2024年12月6日予以修订）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</si>
  <si>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对未经批准，擅自变更台名、台标、节目设置范围或者节目套数等行为的行政处罚</t>
  </si>
  <si>
    <t>【行政法规】《广播电视管理条例》（1997年8月11日国务院令第228号公布，2024年12月6日予以修订）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t>
  </si>
  <si>
    <t>1.【行政法规】《广播电视管理条例》（1997年8月11日国务院令第228号公布，2024年12月6日予以修订）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</si>
  <si>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对违反广播电视节目传输管理有关规定的行政处罚</t>
  </si>
  <si>
    <t>安全传输保障科、市文化市场综合行政执法支队</t>
  </si>
  <si>
    <t>【行政法规】《广播电视管理条例》（1997年8月11日国务院令第228号公布，2024年12月6日予以修订）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</si>
  <si>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1.【行政法规】《广播电视管理条例》（1997年8月11日国务院令第228号公布，2024年12月6日予以修订）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</si>
  <si>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对危害广播电台、电视台安全播出的，破坏广播电视设施行为的行政处罚</t>
  </si>
  <si>
    <t>【行政法规】《广播电视管理条例》（1997年8月11日国务院令第228号公布，2024年12月6日予以修订）第五十二条：违反本条例规定，危害广播电台、电视台安全播出的，破坏广播电视设施的，由县级以上人民政府广播电视行政部门责令停止违法活动；情节严重的，处2万以上5万元以下的罚款；造成损害的，侵害人应当依法赔偿损失；构成犯罪的，依法追究刑事责任。</t>
  </si>
  <si>
    <t>1.【行政法规】《广播电视管理条例》（1997年8月11日国务院令第228号公布，2024年12月6日予以修订）第五十二条：违反本条例规定，危害广播电台、电视台安全播出的，破坏广播电视设施的，由县级以上人民政府广播电视行政部门责令停止违法活动；情节严重的，处2万以上5万元以下的罚款；造成损害的，侵害人应当依法赔偿损失；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</si>
  <si>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对在广播电视设施保护范围内进行建筑施工、兴建设施或者爆破作业、烧荒等活动的行政处罚</t>
  </si>
  <si>
    <t>【行政法规】《广播电视设施保护条例》（2000年国务院令第295号）第二十条：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</si>
  <si>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1.【行政法规】《广播电视设施保护条例》（2000年国务院令第295号）第二十条：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</si>
  <si>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对损坏广播电视设施的行政处罚</t>
  </si>
  <si>
    <t>【行政法规】《广播电视设施保护条例》（2000年国务院令第295号）第二十一条：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</si>
  <si>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1.【行政法规】《广播电视设施保护条例》（2000年国务院令第295号）第二十一条：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</si>
  <si>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对违反规定在广播电视设施保护范围内从事禁止行为的行政处罚</t>
  </si>
  <si>
    <t>【行政法规】《广播电视设施保护条例》（2000年国务院令第295号）第二十二条：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一）种植树木、农作物的； （二）堆放金属物品、易燃易爆物品或者设置金属构件、倾倒腐蚀性物品的； （三）钻探、打桩、抛锚、拖锚、挖沙、取土的；（四）拴系牲畜、悬挂物品、攀附农作物的。</t>
  </si>
  <si>
    <t>1.【行政法规】《广播电视设施保护条例》（2000年国务院令第295号）第二十二条：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</si>
  <si>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对违反广播电视设施保护范围内有关管理规定行为的行政处罚</t>
  </si>
  <si>
    <t>【行政法规】《广播电视设施保护条例》（2000年国务院令第295号）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t>
  </si>
  <si>
    <t>1.【行政法规】《广播电视设施保护条例》（2000年国务院令第295号）第二十三条：违反本条例规定，未经同意，擅自实施下列行为之一的，由县级以上人民政府广播电视行政管理部门或者其授权的广播电视设施管理单位责令改正，对个人可处以2000元以下的罚款，对单位可处以1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</si>
  <si>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对广播电台、电视台干扰、阻碍广播电视行政主管部门的监测活动或者使用未获得有效入网认定证书的广播电视设备器材行为的行政处罚</t>
  </si>
  <si>
    <t>【地方性法规】《广西壮族自治区广播电视管理条例》（2016年广西壮族自治区第十二届人民代表大会常务委员会第二十五次会议通过）第二十七条：违反本条例第十一条第二款规定，广播电台、电视台干扰、阻碍广播电视行政主管部门的监测活动或者使用未获得有效入网认定证书的广播电视设备器材的，由县级以上人民政府广播电视行政主管部门责令停止违法活动，并处五千元以上二万元以下的罚款。</t>
  </si>
  <si>
    <t>1.【地方性法规】《广西壮族自治区广播电视管理条例》（2016年广西壮族自治区第十二届人民代表大会常务委员会第二十五次会议通过）第二十七条：违反本条例第十一条第二款规定，广播电台、电视台干扰、阻碍广播电视行政主管部门的监测活动或者使用未获得有效入网认定证书的广播电视设备器材的，由县级以上人民政府广播电视行政主管部门责令停止违法活动，并处五千元以上二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</si>
  <si>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对公共视听载体播放的节目含有法律法规禁止或者危害社会公德内容的行政处罚</t>
  </si>
  <si>
    <t>【地方性法规】《广西壮族自治区广播电视管理条例》（2016年广西壮族自治区第十二届人民代表大会常务委员会第二十五次会议通过）第三十一条：违反本条例第十七条规定，广播电台或者电视台播出的节目、互联网视听节目、公共视听载体播放的节目含有法律法规禁止或者危害社会公德内容的，由县级以上人民政府广播电视行政主管部门责令停止播放，收缴其节目载体，并处一万元以上五万元以下的罚款；情节严重的，由原批准机关吊销许可证或者原备案机关撤销备案，对互联网视听节目服务单位，还应当由自治区电信管理机构根据自治区人民政府广播电视行政主管部门的书面意见，依法关闭其网站，通知为其提供信号接入服务的网络运营单位停止接入；违反治安管理规定的，依法给予治安管理处罚；构成犯罪的，依法追究刑事责任。</t>
  </si>
  <si>
    <t>1.【地方性法规】《广西壮族自治区广播电视管理条例》（2016年广西壮族自治区第十二届人民代表大会常务委员会第二十五次会议通过）第三十一条：违反本条例第十七条规定，广播电台或者电视台播出的节目、互联网视听节目、公共视听载体播放的节目含有法律法规禁止或者危害社会公德内容的，由县级以上人民政府广播电视行政主管部门责令停止播放，收缴其节目载体，并处一万元以上五万元以下的罚款；情节严重的，由原批准机关吊销许可证或者原备案机关撤销备案，对互联网视听节目服务单位，还应当由自治区电信管理机构根据自治区人民政府广播电视行政主管部门的书面意见，依法关闭其网站，通知为其提供信号接入服务的网络运营单位停止接入；违反治安管理规定的，依法给予治安管理处罚；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</si>
  <si>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对安全播出责任单位违反安全播出管理有关规定的行政处罚</t>
  </si>
  <si>
    <t>【部门规章】《广播电视安全播出管理规定》（2009年国家广播电影电视总局令第62号，根据2021年3月23日《国家广播电视总局关于第二批修改的部门规章的决定》第二次修订）第四十一条　违反本规定，有下列行为之一的，由县级以上人民政府广播电视行政部门给予警告，下达《安全播出整改通知书》；逾期未改正的，给予通报批评，可并处三万元以下罚款；情节严重的，对直接负责的主管人员和直接责任人员依法给予处分：
（一）机构和人员设置、技术系统配置、管理制度、运行流程、应急预案等不符合有关规定，导致播出质量达不到要求的；
（二）对技术系统的代维单位管理不力，引发重大安全播出事故的；
（三）安全播出责任单位之间责任界限不清晰，导致故障处置不及时的；
（四）节目播出、传送质量不好影响用户正常接收广播电视节目的；
（五）从事广播电视传输、分发、覆盖业务的安全播出责任单位未按照有关规定完整传输、分发必转的广播电视节目的；
（六）未按照规定向广播电视行政部门设立的监测监管、指挥调度机构提供完整节目信号、解密授权及相关信息，或者干扰、阻碍监测监管、指挥调度活动的；
（七）妨碍广播电视行政部门监督检查、事故调查，或者不服从安全播出统一调配的；
（八）未按照规定记录、保存本单位播出、集成、传输、分发、发射的节目信号的质量和效果的；
（九）未按照规定向广播电视行政部门备案安全保障方案或者应急预案的。</t>
  </si>
  <si>
    <t>1.【部门规章】《广播电视安全播出管理规定》（2009年国家广播电影电视总局令第62号，根据2021年3月23日《国家广播电视总局关于第二批修改的部门规章的决定》第二次修订）第四十一条　违反本规定，有下列行为之一的，由县级以上人民政府广播电视行政部门给予警告，下达《安全播出整改通知书》；逾期未改正的，给予通报批评，可并处三万元以下罚款；情节严重的，对直接负责的主管人员和直接责任人员依法给予处分：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</si>
  <si>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对违反规定播放含有禁止内容的广告的行政处罚</t>
  </si>
  <si>
    <t>【部门规章】《广播电视广告播出管理办法》（2009年国家广播电影电视总局令第61号公布，2011年国家广播电影电视总局令第66号修订）第三十九条：违反本办法第八条、第九条的规定，由县级以上人民政府广播电视行政部门责令停止违法行为或者责令改正，给予警告，可以并处三万元以下罚款；情节严重的，由原发证机关吊销《广播电视频道许可证》、《广播电视播出机构许可证》。</t>
  </si>
  <si>
    <t>1.【部门规章】《广播电视广告播出管理办法》（2009年国家广播电影电视总局令第61号公布，2011年国家广播电影电视总局令第66号修订）第三十九条：违反本办法第八条、第九条的规定，由县级以上人民政府广播电视行政部门责令停止违法行为或者责令改正，给予警告，可以并处三万元以下罚款；情节严重的，由原发证机关吊销《广播电视频道许可证》、《广播电视播出机构许可证》。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</si>
  <si>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对违反规定插播广告等行为的行政处罚</t>
  </si>
  <si>
    <t>【部门规章】《广播电视广告播出管理办法》（2009年国家广播电影电视总局令第61号公布，2011年国家广播电影电视总局令第66号修订）第四十条  违反本办法第十五条、第十六条、第十七条的规定，以及违反本办法第二十一条规定插播广告的，由县级以上人民政府广播电视行政部门依据《广播电视管理条例》第五十条、第五十一条的有关规定给予处罚。</t>
  </si>
  <si>
    <t>1.【部门规章】《广播电视广告播出管理办法》（2009年国家广播电影电视总局令第61号公布，2011年国家广播电影电视总局令第66号修订）第四十条  违反本办法第十五条、第十六条、第十七条的规定，以及违反本办法第二十一条规定插播广告的，由县级以上人民政府广播电视行政部门依据《广播电视管理条例》第五十条、第五十一条的有关规定给予处罚。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</si>
  <si>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对违反广播电视节目冠名及播出广告有关规定的行政处罚</t>
  </si>
  <si>
    <t>【部门规章】《广播电视广告播出管理办法》（2009年国家广播电影电视总局令第61号公布，2011年国家广播电影电视总局令第66号修订）第四十一条  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t>
  </si>
  <si>
    <t>1.【部门规章】《广播电视广告播出管理办法》（2009年国家广播电影电视总局令第61号公布，2011年国家广播电影电视总局令第66号修订）第四十一条  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</si>
  <si>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对擅自从事广播电视节目传送业务的行政处罚</t>
  </si>
  <si>
    <t>传媒科、市文化市场综合行政执法支队</t>
  </si>
  <si>
    <t>【部门规章】《广播电视节目传送业务管理办法》（2004年国家广播电影电视总局令第33号，2015年国家新闻出版广电总局令第3号修订，2021年10月8日《国家广播电视总局关于第三批修改的部门规章的决定》修订）第二十二条：违反本办法规定，擅自从事广播电视节目传送业务的，由县级以上人民政府广播电视主管部门没收其从事违法活动的设备，并处投资总额1倍以上2倍以下的罚款；构成犯罪的，依法追究刑事责任。</t>
  </si>
  <si>
    <t>1.【部门规章】《广播电视节目传送业务管理办法》（2004年国家广播电影电视总局令第33号，2015年国家新闻出版广电总局令第3号修订，2021年10月8日《国家广播电视总局关于第三批修改的部门规章的决定》修订）第二十二条：违反本办法规定，擅自从事广播电视节目传送业务的，由县级以上人民政府广播电视主管部门没收其从事违法活动的设备，并处投资总额1倍以上2倍以下的罚款；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</si>
  <si>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对违反广播电视节目传送业务管理有关规定的行政处罚</t>
  </si>
  <si>
    <t xml:space="preserve">【部门规章】《广播电视节目传送业务管理办法》（2004年国家广播电影电视总局令第33号，2015年国家新闻出版广电总局令第3号修订，2021年10月8日《国家广播电视总局关于第三批修改的部门规章的决定》修订）第二十三条：违反本办法规定，有下列行为之一的，由县级以上人民政府广播电视主管部门责令停止违法活动，给予警告，没收违法所得，可以并处二万元以下罚款。构成犯罪的，依法追究刑事责任：（一）未完整传送广电总局规定必须传送的广播电视节目的；（二）擅自在所传送的节目中插播节目、资料、图像、文字及其他信息的；（三）未按照许可证载明事项从事传送业务的；（四）持证机构变更股东、持股比例，许可证载明的传送内容、传送范围、传送载体、技术手段，以及停止从事广播电视节目传送业务，未办理审批手续的；（五）未向广播电视主管部门设立的监测机构提供所传送节目的完整信号，或者干扰、阻碍监测活动的。
</t>
  </si>
  <si>
    <t>1.【部门规章】《广播电视节目传送业务管理办法》（2004年国家广播电影电视总局令第33号，2015年国家新闻出版广电总局令第3号修订，2021年10月8日《国家广播电视总局关于第三批修改的部门规章的决定》修订）第二十三条：违反本办法规定，有下列行为之一的，由县级以上人民政府广播电视主管部门责令停止违法活动，给予警告，没收违法所得，可以并处二万元以下罚款。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</si>
  <si>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对擅自开办、传送非法及境外广播电视节目的行政处罚</t>
  </si>
  <si>
    <t>【部门规章】《广播电视节目传送业务管理办法》（2004年国家广播电影电视总局令第33号，2015年国家新闻出版广电总局令第3号修订，2021年10月8日《国家广播电视总局关于第三批修改的部门规章的决定》修订）第二十四条：违反本办法规定，有下列行为之一的，由县级以上人民政府广播电视主管部门责令停止违法活动，给予警告，没收违法所得，可以并处二万元以下罚款；情节严重的，由原发证机关吊销许可证。构成犯罪的，依法追究刑事责任：（一）擅自开办广播电视节目的；（二）为非法开办的节目以及非法来源的广播电视节目信号提供传送服务；（三）擅自传送境外卫星电视节目的。</t>
  </si>
  <si>
    <t>1.【部门规章】《广播电视节目传送业务管理办法》（2004年国家广播电影电视总局令第33号，2015年国家新闻出版广电总局令第3号修订，2021年10月8日《国家广播电视总局关于第三批修改的部门规章的决定》修订）第二十四条：违反本办法规定，有下列行为之一的，由县级以上人民政府广播电视主管部门责令停止违法活动，给予警告，没收违法所得，可以并处二万元以下罚款；情节严重的，由原发证机关吊销许可证。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</si>
  <si>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对擅自开办视频点播业务的行政处罚</t>
  </si>
  <si>
    <t>【部门规章】《广播电视视频点播业务管理办法》（2004年国家广播电影电视总局令第35号，2021年10月8日《国家广播电视总局关于第三批修改的部门规章的决定》修订）第二十九条　违反本办法规定，未经批准，擅自开办视频点播业务的，由县级以上人民政府广播电视行政部门予以取缔，可以并处一万元以上三万元以下的罚款；构成犯罪的，依法追究刑事责任。</t>
  </si>
  <si>
    <t>1.【部门规章】《广播电视视频点播业务管理办法》（2004年国家广播电影电视总局令第35号，2021年10月8日《国家广播电视总局关于第三批修改的部门规章的决定》修订）第二十九条　违反本办法规定，未经批准，擅自开办视频点播业务的，由县级以上人民政府广播电视行政部门予以取缔，可以并处一万元以上三万元以下的罚款；构成犯罪的，依法追究刑事责任。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</si>
  <si>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对视频点播业务经营者违反有关管理规定的行政处罚</t>
  </si>
  <si>
    <t>【部门规章】《广播电视视频点播业务管理办法》（2004年国家广播电影电视总局令第35号，2021年10月8日《国家广播电视总局关于第三批修改的部门规章的决定》修订）第三十条 违反本办法规定，有下列行为之一的，由县级以上人民政府广播电视行政部门责令停止违法活动、给予警告、限期整改，可以并处三万元以下的罚款：（一）未按《广播电视视频点播业务许可证》载明的事项从事视频点播业务的；（二）未经批准，擅自变更许可证事项、股东及持股比例或者需终止开办视频点播业务的；（三）播放不符合本办法规定的广播电视节目的；（四）未按本办法第二十一条、第二十四条、第二十五条规定播放视频点播节目的；（五）违反本办法第十八条，第十九条规定，有重要事项发生变更未在规定期限内通知原发证机关的；（六）违反本办法第二十八条规定，播出前端未按规定与广播电视行政部门监控系统进行联网的。</t>
  </si>
  <si>
    <t>1.【部门规章】《广播电视视频点播业务管理办法》（2004年国家广播电影电视总局令第35号，2021年10月8日《国家广播电视总局关于第三批修改的部门规章的决定》修订）第三十条　违反本办法规定，有下列行为之一的，由县级以上人民政府广播电视行政部门责令停止违法活动、给予警告、限期整改，可以并处三万元以下的罚款：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</si>
  <si>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对容留无资质机构经营视频点播业务的行政处罚</t>
  </si>
  <si>
    <t>【部门规章】《广播电视视频点播业务管理办法》（2004年国家广播电影电视总局令第35号，2021年10月8日《国家广播电视总局关于第三批修改的部门规章的决定》修订）第三十二条　违反本办法第二十条规定，宾馆饭店允许未获得《广播电视视频点播业务许可证》的机构在其宾馆饭店内经营视频点播业务的，由县级以上人民政府广播电视行政部门予以警告，可以并处三万元以下罚款。</t>
  </si>
  <si>
    <t>1.【部门规章】《广播电视视频点播业务管理办法》（2004年国家广播电影电视总局令第35号，2021年10月8日《国家广播电视总局关于第三批修改的部门规章的决定》修订）第三十二条　违反本办法第二十条规定，宾馆饭店允许未获得《广播电视视频点播业务许可证》的机构在其宾馆饭店内经营视频点播业务的，由县级以上人民政府广播电视行政部门予以警告，可以并处三万元以下罚款。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</si>
  <si>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对广播电视播出机构、广播电视传输覆盖网和监测监管网运营单位违反规定，擅自使用未获得入网认定证书的设备器材的行政处罚</t>
  </si>
  <si>
    <t>【部门规章】《广播电视设备器材入网认定管理办法》（2018年国家广播电视总局令第1号，根据2021年10月8日《国家广播电视总局关于第三批修改的部门规章的决定》修订）第十八条：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t>
  </si>
  <si>
    <t>1.【部门规章】《广播电视设备器材入网认定管理办法》（2018年国家广播电视总局令第1号，根据2021年10月8日《国家广播电视总局关于第三批修改的部门规章的决定》修订）第十八条：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</si>
  <si>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对已获得入网认定证书的生产企业未按照入网认定标准生产产品，产品质量或者服务未达到有关规定要求的行政处罚</t>
  </si>
  <si>
    <t>【部门规章】《广播电视设备器材入网认定管理办法》（2018年国家广播电视总局令第1号，根据2021年10月8日《国家广播电视总局关于第三批修改的部门规章的决定》修订）第十九条：已获得入网认定证书的生产企业有下列情况之一的，由县级以上人民政府广播电视主管部门予以警告，并由国务院广播电视主管部门向社会公告：
（一）未按照入网认定标准生产产品，产品质量或者性能明显下降的；
（二）质量管理体系及管理水平不能达到认定时水平的；
（三）不落实售后服务的。</t>
  </si>
  <si>
    <t>1.【部门规章】《广播电视设备器材入网认定管理办法》（2018年国家广播电视总局令第1号，根据2021年10月8日《国家广播电视总局关于第三批修改的部门规章的决定》修订）第十九条：已获得入网认定证书的生产企业有下列情况之一的，由县级以上人民政府广播电视主管部门予以警告，并由国务院广播电视主管部门向社会公告：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</si>
  <si>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对已获得入网认定证书的生产企业发生严重质量事故或者造成严重后果或未按要求管理和使用入网认定证书等行为的行政处罚</t>
  </si>
  <si>
    <t>【部门规章】《广播电视设备器材入网认定管理办法》（2018年国家广播电视总局令第1号，根据2021年10月8日《国家广播电视总局关于第三批修改的部门规章的决定》修订）第二十条：已获得入网认定证书的生产企业有下列情况之一的，由县级以上人民政府广播电视主管部门予以警告，可处1万元以上3万元以下罚款，并由国务院广播电视主管部门向社会公告；构成犯罪的，依法追究刑事责任。
（一）产品质量或者性能严重下降，发生严重质量事故或者造成严重后果的；
（二）产品技术、名称、型号或者质量管理体系发生改变，未按本办法的规定重新办理入网认定申请，仍使用原入网认定证书的；
（三）涂改、出租、出借、倒卖或者转让入网认定证书的；
（四）伪造或者盗用入网认定证书的。</t>
  </si>
  <si>
    <t>1.【部门规章】《广播电视设备器材入网认定管理办法》（2018年国家广播电视总局令第1号，根据2021年10月8日《国家广播电视总局关于第三批修改的部门规章的决定》修订）第二十条：已获得入网认定证书的生产企业有下列情况之一的，由县级以上人民政府广播电视主管部门予以警告，可处1万元以上3万元以下罚款，并由国务院广播电视主管部门向社会公告；构成犯罪的，依法追究刑事责任。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</si>
  <si>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对擅自制作、发行、播出电视剧或者变更主要事项未重新报审的行政处罚</t>
  </si>
  <si>
    <t>宣传科、市文化市场综合行政执法支队</t>
  </si>
  <si>
    <t>【部门规章】《电视剧内容管理规定》（2010年国家广播电影电视总局令第63号）第三十五条：违反本规定，擅自制作、发行、播出电视剧或者变更主要事项未重新报审的，依照《广播电视管理条例》第四十八条的规定予以处罚。</t>
  </si>
  <si>
    <t>1.【部门规章】《电视剧内容管理规定》（2010年国家广播电影电视总局令第63号）第三十五条：违反本规定，擅自制作、发行、播出电视剧或者变更主要事项未重新报审的，依照《广播电视管理条例》第四十八条的规定予以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</si>
  <si>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对违反未成年人节目管理有关规定的行政处罚</t>
  </si>
  <si>
    <t>【部门规章】《未成年人节目管理规定》（2019年国家广播电视总局令第3号，根据2021年10月8日《国家广播电视总局关于第三批修改的部门规章的决定》修订）第三十二条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
第三十三条　违反本规定，播放、播出广告的时间超过规定或者播出国产动画片和引进动画片的比例不符合国务院广播电视主管部门规定的，依照《广播电视管理条例》第五十条的规定予以处罚。
第三十四条　违反本规定第十一条至第十七条、第十九条至第二十二条、第二十三条第一款和第二款、第二十四条至第二十八条的规定，由县级以上人民政府广播电视主管部门责令限期改正，给予警告，可以并处三万元以下的罚款。
违反第十八条第一项至第三项的规定，由有关部门依法予以处罚。</t>
  </si>
  <si>
    <t>1.【部门规章】《未成年人节目管理规定》（2019年国家广播电视总局令第3号，根据2021年10月8日《国家广播电视总局关于第三批修改的部门规章的决定》修订）　第三十二条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第三十三条　违反本规定，播放、播出广告的时间超过规定或者播出国产动画片和引进动画片的比例不符合国务院广播电视主管部门规定的，依照《广播电视管理条例》第五十条的规定予以处罚。
第三十四条　违反本规定第十一条至第十七条、第十九条至第二十二条、第二十三条第一款和第二款、第二十四条至第二十八条的规定，由县级以上人民政府广播电视主管部门责令限期改正，给予警告，可以并处三万元以下的罚款。
违反第十八条第一项至第三项的规定，由有关部门依法予以处罚。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</si>
  <si>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对违反规定从事互联网视听节目服务行为的行政处罚</t>
  </si>
  <si>
    <t>【部门规章】《互联网视听节目服务管理规定》（2007年国家广播电影电视总局、信息产业部令第56号公布，2015年国家新闻出版广电总局第3号令修订）第二十三条：违反本规定有下列行为之一的，由县级以上广播电影电视主管部门予以警告、责令改正，可并处3万元以下罚款；同时，可对其主要出资者和经营者予以警告，可并处2万元以下罚款：
（一）擅自在互联网上使用广播电视专有名称开展业务的；
（二）变更注册资本、股东、股权结构，或上市融资，或重大资产变动时，未办理审批手续的；
（三）未建立健全节目运营规范，未采取版权保护措施，或对传播有害内容未履行提示、删除、报告义务的；
（四）未在播出界面显著位置标注播出标识、名称、《许可证》和备案编号的；
（五）未履行保留节目记录、向主管部门如实提供查询义务的；
（六）向未持有《许可证》或备案的单位提供代收费及信号传输、服务器托管等与互联网视听节目服务有关的服务的；
（七）未履行查验义务，或向互联网视听节目服务单位提供其《许可证》或备案载明事项范围以外的接入服务的；
（八）进行虚假宣传或者误导用户的；
（九）未经用户同意，擅自泄露用户信息秘密的；
（十）互联网视听服务单位在同一年度内三次出现违规行为的；
（十一）拒绝、阻挠、拖延广播电影电视主管部门依法进行监督检查或者在监督检查过程中弄虚作假的；
（十二）以虚假证明、文件等手段骗取《许可证》的。</t>
  </si>
  <si>
    <t>1.【部门规章】《互联网视听节目服务管理规定》（2007年国家广播电影电视总局、信息产业部令第56号公布，2015年国家新闻出版广电总局第3号令修订）第二十三条：违反本规定有下列行为之一的，由县级以上广播电影电视主管部门予以警告、责令改正，可并处3万元以下罚款；同时，可对其主要出资者和经营者予以警告，可并处2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</si>
  <si>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对擅自从事互联网视听节目服务的行政处罚</t>
  </si>
  <si>
    <t>1.【部门规章】《互联网视听节目服务管理规定》（2007年国家广播电影电视总局、信息产业部令第56号公布，2015年国家新闻出版广电总局第3号令修订）第二十四条：擅自从事互联网视听节目服务的，由县级以上广播电影电视主管部门予以警告、责令改正，可并处3万元以下罚款；情节严重的，根据《广播电视管理条例》第四十七条的规定予以处罚。
2.【地方性法规】《广西壮族自治区广播电视管理条例》（2016年广西壮族自治区第十二届人民代表大会常务委员会第二十五次会议通过）第二十八条　违反本条例第十二条第一款规定，擅自从事互联网视听节目服务的，由县级以上广播电视行政主管部门责令改正，给予警告，并处三万元以下罚款；情节严重的，予以取缔，没收其从事违法活动的设备，并处投资总额一倍以上二倍以下罚款。</t>
  </si>
  <si>
    <t>1.【部门规章】《互联网视听节目服务管理规定》（2007年国家广播电影电视总局、信息产业部令第56号公布，2015年国家新闻出版广电总局第3号令修订）第二十四条：擅自从事互联网视听节目服务的，由县级以上广播电影电视主管部门予以警告、责令改正，可并处3万元以下罚款；情节严重的，根据《广播电视管理条例》第四十七条的规定予以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</si>
  <si>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对信息网络传播的视听节目出现违规内容的行政处罚</t>
  </si>
  <si>
    <t>【部门规章】《互联网视听节目服务管理规定》（2007年国家广播电影电视总局、信息产业部令第56号公布，2015年国家新闻出版广电总局第3号令修订）第二十四条：……传播的视听节目内容违反本规定的，由县级以上广播电影电视主管部门予以警告、责令改正，可并处3万元以下罚款；情节严重的，根据《广播电视管理条例》第四十九条的规定予以处罚。
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
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t>
  </si>
  <si>
    <t>1.【部门规章】《互联网视听节目服务管理规定》（2007年国家广播电影电视总局、信息产业部令第56号公布，2015年国家新闻出版广电总局第3号令修订）第二十四条：……传播的视听节目内容违反本规定的，由县级以上广播电影电视主管部门予以警告、责令改正，可并处3万元以下罚款；情节严重的，根据《广播电视管理条例》第四十九条的规定予以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</si>
  <si>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对擅自从事专网及定向传播视听节目服务的行政处罚</t>
  </si>
  <si>
    <t>【部门规章】《专网及定向传播视听节目服务管理规定》（2016年4月25日　国家新闻出版广电总局令第6号公布　根据2021年3月23日《国家广播电视总局关于第二批修改的部门规章的决定》修订）第二十六条　擅自从事专网及定向传播视听节目服务的，由县级以上人民政府广播电视行政部门予以警告、责令改正，可并处三万元以下罚款；情节严重的，根据《广播电视管理条例》第四十七条的规定予以处罚。</t>
  </si>
  <si>
    <t>1.【部门规章】《专网及定向传播视听节目服务管理规定》（2016年4月25日　国家新闻出版广电总局令第6号公布　根据2021年3月23日《国家广播电视总局关于第二批修改的部门规章的决定》修订）第二十六条　擅自从事专网及定向传播视听节目服务的，由县级以上人民政府广播电视行政部门予以警告、责令改正，可并处三万元以下罚款；情节严重的，根据《广播电视管理条例》第四十七条的规定予以处罚。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</si>
  <si>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对专网及定向传播视听节目服务单位传播的节目内容违反规定的行政处罚</t>
  </si>
  <si>
    <t>【部门规章】《专网及定向传播视听节目服务管理规定》（2016年4月25日　国家新闻出版广电总局令第6号公布　根据2021年3月23日《国家广播电视总局关于第二批修改的部门规章的决定》修订）第二十七条　专网及定向传播视听节目服务单位传播的节目内容违反本规定的，由县级以上人民政府广播电视行政部门予以警告、责令改正，可并处三万元以下罚款；情节严重的，根据《广播电视管理条例》第四十九条的规定予以处罚。</t>
  </si>
  <si>
    <t>1.【部门规章】《专网及定向传播视听节目服务管理规定》（2016年4月25日　国家新闻出版广电总局令第6号公布　根据2021年3月23日《国家广播电视总局关于第二批修改的部门规章的决定》修订）第二十七条　专网及定向传播视听节目服务单位传播的节目内容违反本规定的，由县级以上人民政府广播电视行政部门予以警告、责令改正，可并处三万元以下罚款；情节严重的，根据《广播电视管理条例》第四十九条的规定予以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</si>
  <si>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对未按规定从事专网及定向传播视听节目服务行为的行政处罚</t>
  </si>
  <si>
    <t>【部门规章】《专网及定向传播视听节目服务管理规定》（2016年4月25日　国家新闻出版广电总局令第6号公布　根据2021年3月23日《国家广播电视总局关于第二批修改的部门规章的决定》修订）第二十八条　违反本规定，有下列行为之一的，由县级以上人民政府广播电视行政部门予以警告、责令改正，可并处三万元以下罚款；情节严重的，根据《广播电视管理条例》第五十条的规定予以处罚：
（一）未按照《信息网络传播视听节目许可证》载明的事项从事专网及定向传播视听节目服务的；　　
（二）违规传播时政类视听新闻节目的；　　（三）集成播控服务单位未对内容提供服务单位播出的节目进行统一集成和播出监控或者未负责电子节目指南（EPG）、用户端、计费、版权等管理的。</t>
  </si>
  <si>
    <t>1.【部门规章】《专网及定向传播视听节目服务管理规定》（2016年4月25日　国家新闻出版广电总局令第6号公布　根据2021年3月23日《国家广播电视总局关于第二批修改的部门规章的决定》修订）第二十八条　违反本规定，有下列行为之一的，由县级以上人民政府广播电视行政部门予以警告、责令改正，可并处三万元以下罚款；情节严重的，根据《广播电视管理条例》第五十条的规定予以处罚：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</si>
  <si>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对专网及定向传播视听节目服务单位违规集成、播出视听节目的行政处罚</t>
  </si>
  <si>
    <t>【部门规章】《专网及定向传播视听节目服务管理规定》（2016年4月25日　国家新闻出版广电总局令第6号公布　根据2021年3月23日《国家广播电视总局关于第二批修改的部门规章的决定》修订）第二十九条　违反本规定，有下列行为之一的，由县级以上人民政府广播电视行政部门予以警告、责令改正，可并处三万元以下罚款；情节严重的，根据《广播电视管理条例》第五十一条的规定予以处罚：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t>
  </si>
  <si>
    <t>1.【部门规章】《专网及定向传播视听节目服务管理规定》（2016年4月25日　国家新闻出版广电总局令第6号公布　根据2021年3月23日《国家广播电视总局关于第二批修改的部门规章的决定》修订）第二十九条　违反本规定，有下列行为之一的，由县级以上人民政府广播电视行政部门予以警告、责令改正，可并处三万元以下罚款；情节严重的，根据《广播电视管理条例》第五十一条的规定予以处罚：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</si>
  <si>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对未按规定履行审批、备案手续，不配合主管部门监督检查，技术系统、产品不符合相关规范的行政处罚</t>
  </si>
  <si>
    <t>传媒科、传输科、宣传科、市文化市场综合行政执法支队</t>
  </si>
  <si>
    <t>【部门规章】《专网及定向传播视听节目服务管理规定》（2016年4月25日　国家新闻出版广电总局令第6号公布　根据2021年3月23日《国家广播电视总局关于第二批修改的部门规章的决定》修订）第三十条　违反本规定，有下列行为之一的，由县级以上人民政府广播电视行政部门予以警告、责令改正，可并处三万元以下罚款；同时，可对其主要出资者和经营者予以警告，可并处两万元以下罚款：
（一）变更股东、股权结构等重大事项，未事先办理审批手续的；（二）专网及定向传播视听节目服务单位的单位名称、办公场所、法定代表人依法变更后未及时向原发证机关备案的；（三）未按本规定要求，将拟增加的新产品或者开展的新业务报国家广播电视总局进行安全评估的；（四）采用合资、合作模式开展节目生产购销、广告投放、市场推广、商业合作、收付结算、技术服务等经营性业务未及时向原发证机关备案的；（五）集成播控服务单位和传输分发服务单位在提供服务时未履行许可证查验义务的；（六）未按本规定要求建立健全与国家网络信息安全相适应的安全播控、节目内容、安全传输等管理制度、保障体系的；
（七）集成播控服务单位和内容提供服务单位未在播出界面显著位置标注播出标识、名称的；
（八）内容提供服务单位未采取版权保护措施，未保留节目播出信息或者未配合广播电视行政部门查询，以及发现含有违反本规定的节目时未及时删除并保存记录或者未报告广播电视行政部门的；（九）集成播控服务单位发现接入集成播控平台的节目含有违反本规定的内容时未及时切断节目源或者未报告广播电视行政部门的；（十）用于专网及定向传播视听节目服务的技术系统和终端产品不符合国家有关标准和技术规范的；（十一）向未取得专网及定向传播视听节目服务许可的单位提供与专网及定向传播视听节目服务有关的服务器托管、网络传输、软硬件技术支持、代收费等服务的；（十二）未向广播电视行政部门设立的节目监控系统提供必要的信号接入条件的；（十三）专网及定向传播视听节目服务单位在同一年度内三次出现违规行为的；（十四）拒绝、阻挠、拖延广播电视行政部门依法进行监督检查或者在监督检查过程中弄虚作假的；
（十五）以虚假证明、文件等手段骗取《信息网络传播视听节目许可证》的。有前款第十五项行为的，发证机关应当撤销其《信息网络传播视听节目许可证》。</t>
  </si>
  <si>
    <t>1.【部门规章】《专网及定向传播视听节目服务管理规定》（2016年4月25日　国家新闻出版广电总局令第6号公布　根据2021年3月23日《国家广播电视总局关于第二批修改的部门规章的决定》修订）第三十条　违反本规定，有下列行为之一的，由县级以上人民政府广播电视行政部门予以警告、责令改正，可并处三万元以下罚款；同时，可对其主要出资者和经营者予以警告，可并处两万元以下罚款：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</si>
  <si>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对擅自安装和使用卫星地面接收设施行为的行政处罚</t>
  </si>
  <si>
    <t>【行政法规】《卫星电视广播地面接收设施管理规定》（1993年国务院令第129号发布，2018年国务院令第703号修订）第十条：……违反本规定，擅自安装和使用卫星地面接收设施的，由广播电视行政管理部门没收其安装和使用的卫星地面接收设施，对个人可以并处5000元以下的罚款，对单位可以并处5万元以下的罚款。</t>
  </si>
  <si>
    <t>1.【行政法规】《卫星电视广播地面接收设施管理规定》（1993年国务院令第129号发布，2018年国务院令第703号修订）第十条：……违反本规定，擅自安装和使用卫星地面接收设施的，由广播电视行政管理部门没收其安装和使用的卫星地面接收设施，对个人可以并处5000元以下的罚款，对单位可以并处5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</si>
  <si>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对单位和个人违反卫星电视节目接收和使用相关规定的行政处罚</t>
  </si>
  <si>
    <t>【部门规章】《〈卫星电视广播地面接收设施管理规定〉实施细则》（1994年广播电影电视部令第11号，根据2021年10月9日《国家广播电视总局关于第四批修改的部门规章的决定》修订）第十六条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</si>
  <si>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1.【部门规章】《〈卫星电视广播地面接收设施管理规定〉实施细则》（1994年广播电影电视部令第11号，根据2021年10月9日《国家广播电视总局关于第四批修改的部门规章的决定》修订）第十六条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</si>
  <si>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对违反卫星地面接收设施安装服务管理有关规定的行政处罚</t>
  </si>
  <si>
    <t>【部门规章】《卫星电视广播地面接收设施安装服务暂行办法》（2009年国家广播电影电视总局第60号公布，2015年国家新闻出版广电总局令第3号修订，根据2021年10月9日《国家广播电视总局关于第四批修改的部门规章的决定》第二次修订）第二次修订）第十五条　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卫星地面接收设施安装服务机构和卫星地面接收设施生产企业之间，存在违反本办法规定的利益关联的，由县级以上人民政府广播电视行政部门给予警告、通报批评，可以并处三万元以下的罚款。
违反本办法其他规定的，由县级以上人民政府广播电视行政部门依据《卫星电视广播地面接收设施管理规定》《广播电视管理条例》及国家有关规定予以处罚；构成犯罪的，依法追究刑事责任。
存在无证无照经营情形的，依据《无证无照经营查处办法》等有关规定处理。</t>
  </si>
  <si>
    <t>1.【部门规章】《卫星电视广播地面接收设施安装服务暂行办法》（2009年国家广播电影电视总局第60号公布，2015年国家新闻出版广电总局令第3号修订，根据2021年10月9日《国家广播电视总局关于第四批修改的部门规章的决定》第二次修订）第十五条　违反本办法规定，擅自提供卫星地面接收设施安装服务的，由县级以上人民政府广播电视行政部门给予警告、通报批评，没收其安装的卫星地面接收设施，对个人可以并处五千元以下的罚款，对单位可以并处五万元以下的罚款。卫星地面接收设施安装服务机构和卫星地面接收设施生产企业之间，存在违反本办法规定的利益关联的，由县级以上人民政府广播电视行政部门给予警告、通报批评，可以并处三万元以下的罚款。违反本办法其他规定的，由县级以上人民政府广播电视行政部门依据《卫星电视广播地面接收设施管理规定》《广播电视管理条例》及国家有关规定予以处罚；构成犯罪的，依法追究刑事责任。存在无证无照经营情形的，依据《无证无照经营查处办法》等有关规定处理。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</si>
  <si>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对违反有线电视管理规定行为的行政处罚</t>
  </si>
  <si>
    <t>【部门规章】《有线电视管理暂行办法》（1990年广播电影电视部令第2号发布，2018年国务院令第703号修订）第十五条：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（一）对违反本办法第八条、第九条、第十条或者第十一条的规定的有线电视台、有线电视站，可以处以警告、2万元以下的罚款或者吊销许可证，并可以建议直接责任人所在单位对其给予行政处分；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t>
  </si>
  <si>
    <t>1.【部门规章】《有线电视管理暂行办法》（1990年广播电影电视部令第2号发布，2018年国务院令第703号修订）第十五条：县级以上地方各级广播电视行政管理部门负责对当地有线电视设施和有线电视播映活动进行监督检查，对违反本办法的行为，视情节轻重，给予相应的行政处罚：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</si>
  <si>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对有线广播电视运营服务提供者违反相关服务规定事项的行政处罚</t>
  </si>
  <si>
    <t>【部门规章】《有线广播电视运营服务管理暂行规定》（2011年国家广播电影电视总局令第67号，根据2021年3月23日《国家广播电视总局关于第二批修改的部门规章的决定》修订）第四十条　有线广播电视运营服务提供者违反本规定第七条、第八条、第九条、第二十七条、第二十九条、第三十条的，由县级以上人民政府广播电视行政部门责令改正，给予警告；情节严重的，并处一万元以上三万元以下的罚款。</t>
  </si>
  <si>
    <t>1.【部门规章】《有线广播电视运营服务管理暂行规定》（2011年国家广播电影电视总局令第67号，根据2021年3月23日《国家广播电视总局关于第二批修改的部门规章的决定》修订）第四十条　有线广播电视运营服务提供者违反本规定第七条、第八条、第九条、第二十七条、第二十九条、第三十条的，由县级以上人民政府广播电视行政部门责令改正，给予警告；情节严重的，并处一万元以上三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</si>
  <si>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对有线广播电视运营服务停止、暂停等违规行为的行政处罚</t>
  </si>
  <si>
    <t>【部门规章】《有线广播电视运营服务管理暂行规定》（2011年国家广播电影电视总局令第67号，根据2021年3月23日《国家广播电视总局关于第二批修改的部门规章的决定》修订）第四十一条　有线广播电视运营服务提供者违反本规定第十条、第二十一条、第二十二条的，由县级以上人民政府广播电视行政部门责令改正，给予警告；情节严重的，并处五千元以上两万元以下的罚款。</t>
  </si>
  <si>
    <t>1.【部门规章】《有线广播电视运营服务管理暂行规定》（2011年国家广播电影电视总局令第67号，根据2021年3月23日《国家广播电视总局关于第二批修改的部门规章的决定》修订）（2011年国家广播电影电视总局令第67号，根据2021年3月23日《国家广播电视总局关于第二批修改的部门规章的决定》修订）第四十一条　有线广播电视运营服务提供者违反本规定第十条、第二十一条、第二十二条的，由县级以上人民政府广播电视行政部门责令改正，给予警告；情节严重的，并处五千元以上两万元以下的罚款。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</si>
  <si>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对有线广播电视运营服务提供者违反故障报修、咨询和投诉等服务相关规定的行政处罚</t>
  </si>
  <si>
    <t>【部门规章】《有线广播电视运营服务管理暂行规定》（2011年国家广播电影电视总局令第67号，根据2021年3月23日《国家广播电视总局关于第二批修改的部门规章的决定》修订）第四十二条　有线广播电视运营服务提供者违反本规定第十六条、第十七条、第十八条、第二十条、第二十五条、第二十八条的，由县级以上人民政府广播电视行政部门给予警告；情节严重的，并处五千元以下的罚款。</t>
  </si>
  <si>
    <t>1.【部门规章】《有线广播电视运营服务管理暂行规定》（2011年国家广播电影电视总局令第67号，根据2021年3月23日《国家广播电视总局关于第二批修改的部门规章的决定》修订）第四十二条　有线广播电视运营服务提供者违反本规定第十六条、第十七条、第十八条、第二十条、第二十五条、第二十八条的，由县级以上人民政府广播电视行政部门给予警告；情节严重的，并处五千元以下的罚款。
2.【法律】《中华人民共和国行政处罚法》第四十条 公民、法人或者其他组织违反行政管理秩序的行为，依法应当给予行政处罚的，行政机关必须查明事实；违法事实不清、证据不足的，不得给予行政处罚。第四十二条 行政处罚应当由具有行政执法资格的执法人员实施。执法人员不得少于两人，……。第四十三条 执法人员与案件有直接利害关系或者有其他关系可能影响公正执法的，应当回避。
3.【法律】《中华人民共和国行政处罚法》第五十七条 调查终结，行政机关负责人应当对调查结果进行审查，根据不同情况，分别作出如下决定：（一）确有应受行政处罚的违法行为的，根据情节轻重及具体情况，作出行政处罚决定；………。
4.【法律】《中华人民共和国行政处罚法》第四十四条 行政机关在作出行政处罚决定之前，应当告知当事人拟作出的行政处罚内容及事实、理由、依据，并告知当事人依法享有的陈述、申辩、要求听证等权利。第四十五条 当事人有权进行陈述和申辩。………。第六十三条 行政机关拟作出下列行政处罚决定，应当告知当事人有要求听证的权利，当事人要求听证的，行政机关应当组织听证：（一）较大数额罚款；……。
5.【法律】《中华人民共和国行政处罚法》第五十九条 行政机关依照本法第五十七条的规定给予行政处罚，应当制作行政处罚决定书。行政处罚决定书应当载明下列事项：（一）当事人的姓名或者名称、地址；………。
6.【法律】《中华人民共和国行政处罚法》第六十一条 行政处罚决定书应当在宣告后当场交付当事人；………。
7.【法律】《中华人民共和国行政处罚法》第六十六条 行政处罚决定依法作出后，当事人应当在行政处罚决定书载明的期限内，予以履行。第七十二条 当事人逾期不履行行政处罚决定的，作出行政处罚决定的行政机关可以采取下列措施：（一）到期不缴纳罚款的，每日按罚款数额的百分之三加处罚款，加处罚款的数额不得超出罚款的数额；……。
8.【法律】《中华人民共和国行政处罚法》第七十五条 行政机关应当建立健全对行政处罚的监督制度。……。行政机关实施行政处罚应当接受社会监督。…</t>
  </si>
  <si>
    <t>对出版物出版、印刷、复制、发行、进口经营单位违反出版管理有关规定的行政处罚</t>
  </si>
  <si>
    <t>市文化市场综合行政执法支队</t>
  </si>
  <si>
    <t>1.【行政法规】《出版管理条例》（2001年12月25日中华人民共和国国务院令第343号公布，2024年12月6日《国务院关于修改和废止部分行政法规的决定》第六次修订）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2.【行政法规】《出版管理条例》（2001年12月25日中华人民共和国国务院令第343号公布，2024年12月6日《国务院关于修改和废止部分行政法规的决定》第六次修订）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3.【行政法规】《出版管理条例》（2001年12月25日中华人民共和国国务院令第343号公布，2024年12月6日《国务院关于修改和废止部分行政法规的决定》第六次修订）第六十三条：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进口、印刷或者复制、发行国务院出版行政主管部门禁止进口的出版物的；（二）印刷或者复制走私的境外出版物的。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                                                                                                                                                                          4.【行政法规】《出版管理条例》（2001年12月25日中华人民共和国国务院令第343号公布，2024年12月6日《国务院关于修改和废止部分行政法规的决定》第六次修订）第六十五条：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                                                                                                                                  5.【行政法规】《出版管理条例》（2001年12月25日中华人民共和国国务院令第343号公布，2024年12月6日《国务院关于修改和废止部分行政法规的决定》第六次修订）第六十六条：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直至吊销许可证：（一）出售或者以其他形式转让本出版单位的名称、书号、刊号、版号、版面，或者出租本单位的名称、刊号的；（二）利用出版活动谋取其他不正当利益的。                                                                                                                                 6.【行政法规】《出版管理条例》（2001年12月25日中华人民共和国国务院令第343号公布，2024年12月6日《国务院关于修改和废止部分行政法规的决定》第六次修订）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t>
  </si>
  <si>
    <t>1.立案责任（市文化市场综合行政执法支队）：对涉嫌违法行为的信息来源进行审查、记录，属本部门受理的进行审核，决定是否立案调查。
2.调查责任（市文化市场综合行政执法支队）：对立案的案件，指定专人负责，及时组织调查取证，与当事人有直接利害关系的回避。执法人员不得少于两人，调查时应出示执法证件，允许当事人辩解陈述，执法人员应保守有关秘密，客观公正的进行取证，并做好记录。
3.审查责任（市文化市场综合行政执法支队）：审理案件调查报告，对案件违法事实、证据、调查取证程序、法律适用、处罚种类和幅度、当事人陈述和申辩理由等方面进行审查，提出处理意见（主要证据不足时，以适当的方式补充调查），提出处理意见。
4.告知责任（市文化市场综合行政执法支队）：在作出处罚决定之前，应当告知当事人作出处罚决定的事由、理由及依据，并告知当事人依法享有的权利；当事人依法要求听证的，应组织听证。
5.决定责任（市文化市场综合行政执法支队）：制作行政处罚决定书，载明行政处罚告知、当事人陈述申辩或者听证情况等内容。
6.送达责任（市文化市场综合行政执法支队）行政处罚决定书按法律规定的方式送达当事人。
7.执行责任（市文化市场综合行政执法支队）：依照生效的行政处罚责任，监督当事人履行，当事人不履行的申请法院强制执行，构成犯罪的移交司法机关。
8.监督责任（市文化市场综合行政执法支队）：对其处罚情况的监督检查。
9.法律法规规章文件规定的其他应履行的责任（市文化市场综合行政执法支队）。</t>
  </si>
  <si>
    <t>1.【法律】《中华人民共和国行政处罚法》（1996年3月17日第八届全国人民代表大会第四次会议通过，2021年1月22日第十三届全国人民代表大会常务委员会第二十五次会议修订）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2.【法律】《中华人民共和国行政处罚法》（1996年3月17日第八届全国人民代表大会第四次会议通过，2021年1月22日第十三届全国人民代表大会常务委员会第二十五次会议修订）第四十一条：行政机关依照法律、行政法规规定利用电子技术监控设备收集、固定违法事实的，应当经过法制和技术审核，确保电子技术监控设备符合标准、设置合理、标志明显，设置地点应当向社会公布。电子技术监控设备记录违法事实应当真实、清晰、完整、准确。行政机关应当审核记录内容是否符合要求；未经审核或者经审核不符合要求的，不得作为行政处罚的证据。行政机关应当及时告知当事人违法事实，并采取信息化手段或者其他措施，为当事人查询、陈述和申辩提供便利。不得限制或者变相限制当事人享有的陈述权、申辩权。第四十二条：行政处罚应当由具有行政执法资格的执法人员实施。执法人员不得少于两人，法律另有规定的除外。执法人员应当文明执法，尊重和保护当事人合法权益。第四十三条：执法人员与案件有直接利害关系或者有其他关系可能影响公正执法的，应当回避。当事人认为执法人员与案件有直接利害关系或者有其他关系可能影响公正执法的，有权申请回避。当事人提出回避申请的，行政机关应当依法审查，由行政机关负责人决定。决定作出之前，不停止调查。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第五十六条：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法律】《中华人民共和国行政处罚法》（1996年3月17日第八届全国人民代表大会第四次会议通过，2021年1月22日第十三届全国人民代表大会常务委员会第二十五次会议修订）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第五十八条 有下列情形之一，在行政机关负责人作出行政处罚的决定之前，应当由从事行政处罚决定法制审核的人员进行法制审核；未经法制审核或者审核未通过的，不得作出决定：（一）涉及重大公共利益的；（二）直接关系当事人或者第三人重大权益，经过听证程序的；（三）案件情况疑难复杂、涉及多个法律关系的；（四）法律、法规规定应当进行法制审核的其他情形。行政机关中初次从事行政处罚决定法制审核的人员，应当通过国家统一法律职业资格考试取得法律职业资格。
4.【法律】《中华人民共和国行政处罚法》（1996年3月17日第八届全国人民代表大会第四次会议通过，2021年1月22日第十三届全国人民代表大会常务委员会第二十五次会议修订）第四十四条：行政机关在作出行政处罚决定之前，应当告知当事人拟作出的行政处罚内容及事实、理由、依据，并告知当事人依法享有的陈述、申辩、要求听证等权利。第四十五条 当事人有权进行陈述和申辩。行政机关必须充分听取当事人的意见，对当事人提出的事实、理由和证据，应当进行复核；当事人提出的事实、理由或者证据成立的，行政机关应当采纳。行政机关不得因当事人陈述、申辩而给予更重的处罚。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5.【法律】《中华人民共和国行政处罚法》（1996年3月17日第八届全国人民代表大会第四次会议通过，2021年1月22日第十三届全国人民代表大会常务委员会第二十五次会议修订）第五十九条：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第六十条 行政机关应当自行政处罚案件立案之日起九十日内作出行政处罚决定。法律、法规、规章另有规定的，从其规定。
6.【法律】《中华人民共和国行政处罚法》（1996年3月17日第八届全国人民代表大会第四次会议通过，2021年1月22日第十三届全国人民代表大会常务委员会第二十五次会议修订）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1996年3月17日第八届全国人民代表大会第四次会议通过，2021年1月22日第十三届全国人民代表大会常务委员会第二十五次会议修订）第六十六条：行政处罚决定依法作出后，当事人应当在行政处罚决定书载明的期限内，予以履行。当事人确有经济困难，需要延期或者分期缴纳罚款的，经当事人申请和行政机关批准，可以暂缓或者分期缴纳。第七十二条 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
8.【法律】《中华人民共和国行政处罚法》（1996年3月17日第八届全国人民代表大会第四次会议通过，2021年1月22日第十三届全国人民代表大会常务委员会第二十五次会议修订）第七十五条：行政机关应当建立健全对行政处罚的监督制度。县级以上人民政府应当定期组织开展行政执法评议、考核，加强对行政处罚的监督检查，规范和保障行政处罚的实施。行政机关实施行政处罚应当接受社会监督。公民、法人或者其他组织对行政机关实施行政处罚的行为，有权申诉或者检举；行政机关应当认真审查，发现有错误的，应当主动改正。</t>
  </si>
  <si>
    <t>因不履行或不正确履行行政职责，有下列情形的，行政机关及相关工作人员应承担相应责任：
1.没有法定的行政处罚依据、违反法定程序实施行政处罚的，或者符合立案标准的案件不及时立案的（机关纪委）；
2.对当事人进行处罚不使用罚款、没收财物单据或者使用非法定部门制发的罚款、没收财物单据的（机关纪委）；
3.违反规定自行收缴罚款的（机关纪委）；
4.截留、私分或者变相私分罚款、没收的违法所得或者财物的，或者利用职务上的便利，索取、收受他人财物，将收缴罚款据为己有的（机关纪委）；
5.使用或者损毁查封、扣押的财物，对当事人造成损失的（机关纪委）；
6.违法实施检查措施或者执行措施，给公民人身或者财产造成损害、给法人或者其他组织造成损失的（机关纪委）；
7.对应当依法移交司法机关追究刑事责任的案件不移交，以行政处罚代替刑事处罚的（机关纪委）；
8.对应当予以制止和处罚的违法行为不予制止、处罚，致使公民、法人或者其他组织的合法权益、公共利益和社会秩序遭受损害的（机关纪委）；
9.有贪污贿赂，利用职权、职务上的影响为本人、他人谋取私利，或者纵容、默许特定关系人利用本人职权、职务上的影响谋取私利的（机关纪委）；
10.除以上追责情形外，其他违反法律法规规章的行为依法追究相应责任（机关纪委）。</t>
  </si>
  <si>
    <t>1.【法律】《中华人民共和国行政处罚法》（1996年3月17日第八届全国人民代表大会第四次会议通过，2021年1月22日第十三届全国人民代表大会常务委员会第二十五次会议修订）第七十六条：行政机关实施行政处罚，有下列情形之一，由上级行政机关或者有关机关责令改正，对直接负责的主管人员和其他直接责任人员依法给予处分：
（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2.【法律】《中华人民共和国行政处罚法》（1996年3月17日第八届全国人民代表大会第四次会议通过，2021年1月22日第十三届全国人民代表大会常务委员会第二十五次会议修订）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3.【法律】《中华人民共和国行政处罚法》（1996年3月17日第八届全国人民代表大会第四次会议通过，2021年1月22日第十三届全国人民代表大会常务委员会第二十五次会议修订）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4.【法律】《中华人民共和国行政处罚法》（1996年3月17日第八届全国人民代表大会第四次会议通过，2021年1月22日第十三届全国人民代表大会常务委员会第二十五次会议修订）第七十九条：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5.【法律】《中华人民共和国行政处罚法》（1996年3月17日第八届全国人民代表大会第四次会议通过，2021年1月22日第十三届全国人民代表大会常务委员会第二十五次会议修订）第八十条：行政机关使用或者损毁查封、扣押的财物，对当事人造成损失的，应当依法予以赔偿，对直接负责的主管人员和其他直接责任人员依法给予处分。                                                                                                                                                                                                                                                                                                                                   6.【法律】《中华人民共和国行政处罚法》（1996年3月17日第八届全国人民代表大会第四次会议通过，2021年1月22日第十三届全国人民代表大会常务委员会第二十五次会议修订）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7.【法律】《中华人民共和国行政处罚法》（1996年3月17日第八届全国人民代表大会第四次会议通过，2021年1月22日第十三届全国人民代表大会常务委员会第二十五次会议修订）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8.【法律】《中华人民共和国行政处罚法》（1996年3月17日第八届全国人民代表大会第四次会议通过，2021年1月22日第十三届全国人民代表大会常务委员会第二十五次会议修订）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9.【法律】《中华人民共和国公职人员政务处分法》（2020年6月20日中华人民共和国主席令第46号公布）第三十三条：有下列行为之一的，予以警告、记过或者记大过；情节较重的，予以降级或者撤职；情节严重的，予以开除：（一）贪污贿赂的；（二）利用职权或者职务上的影响为本人或者他人谋取私利的；（三）纵容、默许特定关系人利用本人职权或者职务上的影响谋取私利的。拒不按照规定纠正特定关系人违规任职、兼职或者从事经营活动，且不服从职务调整的，予以撤职。</t>
  </si>
  <si>
    <t>对出版物发行活动违反出版物市场管理有关规定的行政处罚</t>
  </si>
  <si>
    <t>1.【部门规章】《出版物市场管理规定》（2016年5月31日中华人民共和国国家新闻出版广电总局、中华人民共和国商务部第10号令公布）第三十七条：违反本规定，有下列行为之一的，由出版行政主管部门责令停止违法行为，予以警告，并处3万元以下罚款：（一）未能提供近两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检的。                                                                                                                                                                                                                       2.【部门规章】《出版物市场管理规定》（2016年5月31日中华人民共和国国家新闻出版广电总局、中华人民共和国商务部第10号令公布）第三十五条：出版物发行单位未依照规定办理变更审批手续的，依照《出版管理条例》第六十七条处罚。                                                                                                                                                                                                                     3.【行政法规】《出版管理条例》（2001年12月25日中华人民共和国国务院令第343号公布，2024年12月6日《国务院关于修改和废止部分行政法规的决定》第六次修订）第六十七条：有下列行为之一的，由出版行政主管部门责令改正，给予警告；情节严重的，责令限期停业整顿或者由原发证机关吊销许可证：（七）出版物发行单位、出版物进口经营单位未依照本条例的规定办理变更审批手续的。</t>
  </si>
  <si>
    <t>对电子出版物出版单位违反电子出版物出版管理有关规定的行政处罚</t>
  </si>
  <si>
    <t>【部门规章】《电子出版物出版管理规定》（2008年2月21日新闻出版总署令第34号公布，2015年8月28日《国家新闻出版广电总局关于修订部分规章和规范性文件的决定》修正）第六十二条：有下列行为之一的，由新闻出版行政部门责令改正，给予警告，可并处三万元以下罚款：（一）电子出版物制作单位违反本规定第十七条，未办理备案手续的；（二）电子出版物出版单位违反本规定第二十一条，未按规定使用中国标准书号或者国内统一连续出版物号的；（三）电子出版物出版单位出版的电子出版物不符合国家的技术、质量标准和规范要求的，或者未按本规定第二十三条载明有关事项的；（四）电子出版物出版单位出版境外著作权人授权的电子出版物，违反本规定第二十四条、第二十七条、第二十八条、第二十九条有关规定的；（五）电子出版物出版单位与境外机构合作出版电子出版物，未按本规定第三十条办理选题审批手续的，未按本规定第三十二条将样盘报送备案的；（六）电子出版物进口经营单位违反本规定第四十一条的；（七）委托复制电子出版物非卖品违反本规定第四十二条的有关规定，或者未按第四十四条标明电子出版物非卖品统一编号的；（八）电子出版物出版单位及其他委托复制单位违反本规定第四十五条至第四十九条的规定，委托未经批准设立的复制单位复制，或者未遵守有关复制委托书的管理制度的。</t>
  </si>
  <si>
    <t>对侵犯计算机软件版权的行政处罚</t>
  </si>
  <si>
    <t>【行政法规】《计算机软件保护条例》（2001年12月20日中华人民共和国国务院令第339号公布，2013年1月30日《国务院关于修改〈计算机软件保护条例〉的决定》第二次修订）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</si>
  <si>
    <t>对侵犯著作权行为的行政处罚</t>
  </si>
  <si>
    <t>【法律】《中华人民共和国著作权法》（1990年9月7日中华人民共和国主席令第31号公布，2020年11月11日第十三届全国人民代表大会常务委员会第二十三次会议《关于修改〈中华人民共和国著作权法〉的决定》第三次修正）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八）制作、出售假冒他人署名的作品的。</t>
  </si>
  <si>
    <t>对网络出版服务单位违反网络出版服务管理有关规定的行政处罚</t>
  </si>
  <si>
    <t>1.【部门规章】《网络出版服务管理规定》（2016年2月4日中华人民共和国国家新闻出版广电总局、中华人民共和国工业和信息化部令第5号公布）第五十一条：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
2.【部门规章】《网络出版服务管理规定》（2016年2月4日中华人民共和国国家新闻出版广电总局、中华人民共和国工业和信息化部令第5号公布）第五十二条：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为从事本条第一款行为的网络出版服务单位提供人工干预搜索排名、广告、推广等相关服务的，由出版行政主管部门责令其停止提供相关服务。                                                                                                                                                                3.【部门规章】《网络出版服务管理规定》（2016年2月4日中华人民共和国国家新闻出版广电总局、中华人民共和国工业和信息化部令第5号公布）第五十三条：违反本规定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第二十一条：“网络出版服务单位不得转借、出租、出卖《网络出版服务许可证》或以任何形式转让网络出版服务许可。网络出版服务单位允许其他网络信息服务提供者以其名义提供网络出版服务，属于前款所称禁止行为。                                                                                                                         4.【部门规章】《网络出版服务管理规定》（2016年2月4日中华人民共和国国家新闻出版广电总局、中华人民共和国工业和信息化部令第5号公布）第五十八条：有下列行为之一的，由出版行政主管部门责令改正，予以警告，并处3万元以下罚款：（一）违反本规定第十条，擅自与境内外中外合资经营、中外合作经营和外资经营的企业进行涉及网络出版服务业务的合作的；（二）违反本规定第十九条，未标明有关许可信息或者未核验有关网站的《网络出版服务许可证》的；（三）违反本规定第二十三条，未按规定实行编辑责任制度等管理制度的；（四）违反本规定第三十一条，未按规定或标准配备应用有关系统、设备或未健全有关管理制度的；（五）未按本规定要求参加年度核验的；（六）违反本规定第四十四条，网络出版服务单位的法定代表人或主要负责人未取得《岗位培训合格证书》的；（七）违反出版行政主管部门关于网络出版其他管理规定的。</t>
  </si>
  <si>
    <t>对违反电影产业促进法有关规定的行政处罚</t>
  </si>
  <si>
    <t xml:space="preserve">1.【法律】《中华人民共和国电影产业促进法》（2016年11月7日中华人民共和国主席令第54号公布）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                                                                                                              2.【法律】《中华人民共和国电影产业促进法》（2016年11月7日中华人民共和国主席令第54号公布）第四十八条：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                                                                                                                                                                                                                                                                                        3.【法律】《中华人民共和国电影产业促进法》（2016年11月7日中华人民共和国主席令第54号公布）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                                                                                                     4.【法律】《中华人民共和国电影产业促进法》（2016年11月7日中华人民共和国主席令第54号公布）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                                                                                                                                                           5.【法律】《中华人民共和国电影产业促进法》（2016年11月7日中华人民共和国主席令第54号公布）第五十一条：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                </t>
  </si>
  <si>
    <t>对违反电影管理条例有关规定的行政处罚</t>
  </si>
  <si>
    <t>1.【行政法规】《电影管理条例》（2001年12月25日中华人民共和国国务院令第342号公布）第五十六条：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５万元以上的，并处违法所得5倍以上10倍以下的罚款；没有违法所得或者违法所得不足5万元的，并处20万元以上50万元以下的罚款；情节严重的，并由原发证机关吊销许可证。                                                                                                                            2.【行政法规】《电影管理条例》（2001年12月25日中华人民共和国国务院令第342号公布）第五十八条：出口、发行、放映未取得《电影片公映许可证》的电影片的，由电影行政部门责令停止违法行为，没收违法经营的电影片和违法所得；违法所得5万元以上的，并处违法所得10倍以上15倍以下的罚款；没有违法所得或者违法所得不足5万元的，并处20万元以上50万元以下的罚款；情节严重的，并责令停业整顿或者由原发证机关吊销许可证。                                                                                                                                                                                                                                                                                                                           3.【行政法规】《电影管理条例》（2001年12月25日中华人民共和国国务院令第342号公布）第五十九条：有下列行为之一的，由电影行政部门责令停止违法行为，没收违法经营的电影片和违法所得；违法所得5万元以上的，并处违法所得5倍以上10倍以下的罚款；没有违法所得或者违法所得不足5万元的，并处10万元以上30万元以下的罚款；情节严重的，并责令停业整顿或者由原发证机关吊销许可证：（一）未经批准，擅自与境外组织或者个人合作摄制电影，或者擅自到境外从事电影摄制活动的；（二）擅自到境外进行电影底片、样片的冲洗或者后期制作，或者未按照批准文件载明的要求执行的；（三）洗印加工未取得《摄制电影许可证》、《摄制电影片许可证（单片）》的单位摄制的电影底片、样片，或者洗印加工未取得《电影片公映许可证》的电影片拷贝的；（四）未经批准，接受委托洗印加工境外电影底片、样片或者电影片拷贝，或者未将洗印加工的境外电影底片、样片或者电影片拷贝全部运输出境的；（五）利用电影资料片从事或者变相从事经营性的发行、放映活动的；（六）未按照规定的时间比例放映电影片，或者不执行国务院广播电影电视行政部门停止发行、放映决定的。                                                                                                                                                                                                                                               4.【行政法规】《电影管理条例》（2001年12月25日中华人民共和国国务院令第342号公布）第六十二条：未经批准，擅自改建、拆除电影院或者放映设施的，由县级以上地方人民政府电影行政部门责令限期恢复电影院或者放映设施的原状，给予警告，对负有责任的主管人员和其他直接责任人员依法给予纪律处分。</t>
  </si>
  <si>
    <t>对违反内部资料性出版物管理有关规定的行政处罚</t>
  </si>
  <si>
    <t>1.【部门规章】《内部资料性出版物管理办法》（2015年2月10日中华人民共和国国家新闻出版广电总局令第2号公布）第二十二条：有下列行为之一的，由县级以上地方人民政府新闻出版行政部门责令改正、停止违法行为，根据情节轻重，给予警告，处1千元以下的罚款；以营利为目的从事下列行为的，处3万元以下罚款：（一）未经批准擅自编印内部资料的；（二）编印本办法第十三条规定禁止内容的内部资料的；（三）违反本办法第十四条、第十五条规定，编印、发送内部资料的；（四）委托非出版物印刷企业印刷内部资料或者未按照《准印证》核准的项目印制的；（五）未按照本办法第十八条送交样本的；（六）违反本办法其他规定的。其中，有前款第（一）项至第（三）项违法行为的，对非法编印的内部资料予以没收，超越发送范围的责令收回。未取得《准印证》，编印具有内部资料式，但不符合内部资料内容或发送要求的印刷品，经鉴定为非法出版物的，按照《出版管理条例》第六十一条或第六十二条的规定处罚。                                                                                                  2.【部门规章】《内部资料性出版物管理办法》（2015年2月10日中华人民共和国国家新闻出版广电总局令第2号公布）第二十三条：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                                                                                                                                                    3.【部门规章】《内部资料性出版物管理办法》（2015年2月10日中华人民共和国国家新闻出版广电总局令第2号公布）第二十四条：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</si>
  <si>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对违反新闻记者证管理有关规定的行政处罚</t>
  </si>
  <si>
    <t>【部门规章】《新闻记者证管理办法》（2009年8月24日中华人民共和国新闻出版总署令第44号公布）第三十七条：社会组织或者个人有以下行为之一的，由新闻出版行政部门联合有关部门共同查处，没收违法所得，给予警告，并处3万元以下罚款，构成犯罪的，依法追究刑事责任：（一）擅自制作、仿制、发放、销售新闻记者证或者擅自制作、发放、销售采访证件的；（二）假借新闻机构、假冒新闻记者从事新闻采访活动的；（三）以新闻采访为名开展各类活动或者谋取利益的。</t>
  </si>
  <si>
    <t>对违反信息网络传播权保护有关规定的行政处罚</t>
  </si>
  <si>
    <t>1.【行政法规】《信息网络传播权保护条例》（2006年5月18日中华人民共和国国务院令第468号公布，2013年1月30日《国务院关于修改〈信息网络传播权保护条例〉的决定》修订）第十八条：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的范围，或者未按照公告的标准支付报酬，或者在权利人不同意提供其作品、表演、录音录像制品后未立即删除的；（五）通过信息网络提供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造成实质性损害。                                                                                                                                                              2.【行政法规】《信息网络传播权保护条例》（2006年5月18日中华人民共和国国务院令第468号公布，2013年1月30日《国务院关于修改〈信息网络传播权保护条例〉的决定》修订）第十九条：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                                                                                                                         3.【行政法规】《信息网络传播权保护条例》（2006年5月18日中华人民共和国国务院令第468号公布，2013年1月30日《国务院关于修改〈信息网络传播权保护条例〉的决定》修订）第二十五条：网络服务提供者无正当理由拒绝提供或者拖延提供涉嫌侵权的服务对象的姓名（名称）、联系方式、网络地址等资料的，由著作权行政管理部门予以警告；情节严重的，没收主要用于提供网络服务的计算机等设备。</t>
  </si>
  <si>
    <t>对新闻出版统计调查对象违反有关管理规定的行政处罚</t>
  </si>
  <si>
    <t>【部门规章】《新闻出版统计管理办法》（2016年5月5日中华人民共和国国家新闻出版广电总局令第9号公布）第三十七条：新闻出版统计调查对象有下列行为之一的，由新闻出版行政主管部门责令改正，给予警告，可以予以通报，对其直接负责的主管人员和其他直接责任人员属于国家工作人员的，建议任免机关或监察机关等有关部门依法给予处分；并由统计机构依照《统计法》第四十一条予以处理：（一）拒绝提供统计资料或者经催报后仍未按时提供统计资料的；（二）提供不真实或者不完整的统计资料的；（三）拒绝、阻碍统计调查、统计检查的；（四）转移、隐匿、篡改、毁弃或者拒绝提供原始记录和凭证、统计台账、统计调查表及其他相关证明和资料的。</t>
  </si>
  <si>
    <t>对音像、电子出版物出版、制作、复制单位违反音像制品管理有关规定的行政处罚</t>
  </si>
  <si>
    <t>1.【行政法规】《音像制品管理条例》（2001年12月25日中华人民共和国国务院令第341号公布，2024年12月6日《国务院关于修改和废止部分行政法规的决定》第五次修订）第四十二条：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                                                                                                                
 2.【行政法规】《音像制品管理条例》（2001年12月25日中华人民共和国国务院令第341号公布，2024年12月6日《国务院关于修改和废止部分行政法规的决定》第五次修订）第四十八条：除本条例第三十五条外，电子出版物的出版、制作、复制、进口、批发、零售等活动适用本条例。</t>
  </si>
  <si>
    <t>对音像、电子出版物复制单位违反复制管理有关规定的行政处罚</t>
  </si>
  <si>
    <t>1.【部门规章】《复制管理办法》（2009年6月30日新闻出版总署令第42号公布，2015年8月28日国家新闻出版广电总局令第3号《国家新闻出版广电总局关于修订部分规章和规范性文件的决定》修订）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                                                                                                                           2.【部门规章】《复制管理办法》（2009年6月30日新闻出版总署令第42号公布，2015年8月28日国家新闻出版广电总局令第3号《国家新闻出版广电总局关于修订部分规章和规范性文件的决定》修订）第三十九条：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3.【部门规章】《复制管理办法》（2009年6月30日新闻出版总署令第42号公布，2015年8月28日国家新闻出版广电总局令第3号《国家新闻出版广电总局关于修订部分规章和规范性文件的决定》修订）第四十条：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                                                                                                                                         4.【部门规章】《复制管理办法》（2009年6月30日新闻出版总署令第42号公布，2015年8月28日国家新闻出版广电总局令第3号《国家新闻出版广电总局关于修订部分规章和规范性文件的决定》修订）第四十一条：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                                                                                                            5.【部门规章】《复制管理办法》（2009年6月30日新闻出版总署令第42号公布，2015年8月28日国家新闻出版广电总局令第3号《国家新闻出版广电总局关于修订部分规章和规范性文件的决定》修订）第四十二条：有下列行为之一的，由新闻出版行政部门责令停止违法行为，给予警告，并处3万元以下的罚款：（一）光盘复制单位违反本办法第十五条的规定，未经审批，擅自增加、进口、购买、变更光盘复制生产设备的；（二）国产光盘复制生产设备的生产商未按本办法第十九条的要求报送备案的；（三）光盘复制单位未按本办法第二十条规定报送样盘的；（四）复制生产设备或复制产品不符合国家或行业标准的；（五）复制单位的有关人员未按本办法第三十一条参加岗位培训的；（六）违反本办法的其他行为。</t>
  </si>
  <si>
    <t>对音像出版单位违反音像制品出版管理有关规定的行政处罚</t>
  </si>
  <si>
    <t>【部门规章】《音像制品出版管理规定》（2004年6月17日新闻出版总署令第22号公布，2017年12月11日国家新闻出版广电总局令第13号《关于废止、修改和宣布失效部分规章、规范性文件的决定》第二次修订）第五十条：有下列行为之一的，由出版行政部门责令停止违法行为，给予警告，并处3万元以下的罚款：（一）其他出版单位配合本版出版物出版音像制品，其名称与本版出版物不一致或者单独定价销售的；（二）音像出版单位及其他委托复制单位，未按照本规定第三十六条规定的内容、期限留存备查材料的；（三）委托复制非卖品的单位销售或变相销售非卖品或者以非卖品收取费用的；（四）委托复制非卖品的单位未在非卖品包装和盘带显著位置注明非卖品编号的。</t>
  </si>
  <si>
    <t>对音像制作单位违反音像制品制作管理有关规定的行政处罚</t>
  </si>
  <si>
    <t>【部门规章】《音像制品制作管理规定》（2008年2月21日新闻出版总署令第35号公布，2017年12月11日国家新闻出版广电总局令第13号《关于废止、修改和宣布失效部分规章、规范性文件的决定》第二次修订）第二十七条：音像制作单位有下列行为之一的，由出版行政部门责令改正，给予警告；情节严重的，并处3万元以下的罚款：（一）法定代表人或者主要负责人未按本规定参加岗位培训的；（二）未按本规定填写制作或者归档保存制作文档记录的；（三）接受非出版单位委托制作音像制品，未依照本规定验证委托单位的有关证明文件的或者未依照本规定留存备查材料的；（四）未经授权将委托制作的音像制品提供给委托方以外的单位或者个人的；（五）制作的音像制品不符合国家有关质量、技术标准和规定的；（六）未依照有关规定参加年度核验的。</t>
  </si>
  <si>
    <t>对印刷业经营者违反印刷业管理有关规定的行政处罚</t>
  </si>
  <si>
    <t>1.【行政法规】《印刷业管理条例》（2001年8月2日中华人民共和国国务院令第315号公布，2024年12月6日《国务院关于修改和废止部分行政法规的决定》第四次修订）第三十七条：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直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                                                                                                                     2.【行政法规】《印刷业管理条例》（2001年8月2日中华人民共和国国务院令第315号公布，2024年12月6日《国务院关于修改和废止部分行政法规的决定》第四次修订）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3.【行政法规】《印刷业管理条例》（2001年8月2日中华人民共和国国务院令第315号公布，2024年12月6日《国务院关于修改和废止部分行政法规的决定》第四次修订）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                                                                                                                                                                                 
4.【行政法规】《印刷业管理条例》（2001年8月2日中华人民共和国国务院令第315号公布，2024年12月6日《国务院关于修改和废止部分行政法规的决定》第四次修订）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所得5万元以上的，并处违法所得5倍以上10倍以下的罚款，没有违法所得或者违法所得不足5万元的，并处25万元以下的罚款；构成犯罪的，依法追究刑事责任。单位内部设立的印刷厂（所）未依照本条例第二章的规定办理手续，从事印刷经营活动的，依照前款的规定处罚。                                                                                       
5.【行政法规】《印刷业管理条例》（2001年8月2日中华人民共和国国务院令第315号公布，2024年12月6日《国务院关于修改和废止部分行政法规的决定》第四次修订）第四十条：从事出版物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他人委托印刷出版物，未依照本条例的规定验证印刷委托书、有关证明或者准印证，或者未将印刷委托书报出版行政部门备案的；（二）征订、销售出版物的；（三）未经批准，接受委托印刷境外出版物的，或者未将印刷的境外出版物全部运输出境的。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一）假冒或者盗用他人名义，印刷出版物的；（二）盗印他人出版物的；（三）非法加印或者销售受委托印刷的出版物的；（四）擅自将出版单位委托印刷的出版物纸型及印刷底片等出售、出租、出借或者以其他形式转让的。                                                                                                                                                                                          6.【行政法规】《印刷业管理条例》（2001年8月2日中华人民共和国国务院令第315号公布，2024年12月6日《国务院关于修改和废止部分行政法规的决定》第四次修订）第四十一条：从事包装装潢印刷品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印刷企业接受委托印刷注册商标标识、广告宣传品，违反国家有关注册商标、广告印刷管理规定的，由工商行政管理部门给予警告，没收印刷品和违法所得，违法所得5万元以上的，并处违法所得5倍以上10倍以下的罚款，没有违法所得或者违法所得不足5万元的，并处25万元以下的罚款。
7.【行政法规】《印刷业管理条例》（2001年8月2日中华人民共和国国务院令第315号公布，2024年12月6日《国务院关于修改和废止部分行政法规的决定》第四次修订）第四十二条：从事其他印刷品印刷经营活动的企业和个人有下列行为之一的，由县级以上地方人民政府出版行政部门给予警告，没收印刷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非法加印或者销售委托印刷的其他印刷品的；（五）接受委托印刷境外其他印刷品未依照本条例的规定向出版行政部门备案的，或者未将印刷的境外其他印刷品全部运输出境的；（六）从事其他印刷品印刷经营活动的个人超范围经营的。伪造、变造学位证书、学历证书等国家机关公文、证件或者企业事业单位、人民团体公文、证件的，或者盗印他人的其他印刷品的，由县级以上地方人民政府出版行政部门给予警告，没收印刷品和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直至吊销许可证；构成犯罪的，依法追究刑事责任。                                                                                                                   
8.【行政法规】《印刷业管理条例》（2001年8月2日中华人民共和国国务院令第315号公布，2024年12月6日《国务院关于修改和废止部分行政法规的决定》第四次修订）第四十三条：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印刷布告、通告、重大活动工作证、通行证、在社会上流通使用的票证，委托印刷单位没有取得主管部门证明的，由县级以上人民政府出版行政部门处以500元以上5000元以下的罚款。                                               9.【行政法规】《印刷业管理条例》（2001年8月2日中华人民共和国国务院令第315号公布，2024年12月6日《国务院关于修改和废止部分行政法规的决定》第四次修订）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</si>
  <si>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对中小学教科书发行活动违反有关管理规定的行政处罚</t>
  </si>
  <si>
    <t>1.【部门规章】《出版物市场管理规定》（2016年5月31日中华人民共和国国家新闻出版广电总局、中华人民共和国商务部第10号令公布）第三十八条：在中小学教科书发行过程中违反本规定，有下列行为之一的，由出版行政主管部门责令停止违法行为，予以警告，并处3万元以下罚款：（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业的。                                                                                                                                                                                                 
2.【部门规章】《出版物市场管理规定》（2016年5月31日中华人民共和国国家新闻出版广电总局、中华人民共和国商务部第10号令公布）第三十四条：在中小学教科书发行过程中违反本规定，有下列行为之一的，依照《出版管理条例》第六十五条处罚：（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                                                                                                                                                                                                                  
3.【行政法规】《出版管理条例》（2001年12月25日中华人民共和国国务院令第343号公布，2024年12月6日《国务院关于修改和废止部分行政法规的决定》第六次修订）第六十五条：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直至吊销许可证：（二）出版、印刷、发行单位出版、印刷、发行未经依法审定的中学小学教科书，或者非依照本条例规定确定的单位从事中学小学教科书的出版、发行业务的。</t>
  </si>
  <si>
    <t>行政检查25项</t>
  </si>
  <si>
    <t>行政检查</t>
  </si>
  <si>
    <t>对歌舞娱乐场所的行政检查</t>
  </si>
  <si>
    <t>1.【法律】《中华人民共和国未成年人保护法》（2024年修订）第九条  各级人民政府应当重视和加强未成年人保护工作。县级以上人民政府负责妇女儿童工作的机构，负责未成年人保护工作的组织、协调、指导、督促，有关部门在各自职责范围内做好相关工作。 
2.【行政法规】《娱乐场所管理条例》（2006年国务院令第458号公布，2016年国务院令第666号修订，2020年国务院令第732号修订）第三条  县级以上人民政府文化主管部门负责对娱乐场所日常经营活动的监督管理；县级以上公安部门负责对娱乐场所消防、治安状况的监督管理。
3.【部门规章】《娱乐场所管理办法》（2013年文化部令第55号公布，2017年文化部令第57号第一次修订，2022年5月《文化和旅游部关于修改&lt;娱乐场所管理办法&gt;的决定》第二次修订）第四条  县级以上人民政府文化和旅游主管部门负责所在地娱乐场所经营活动的监管，负责娱乐场所提供的文化产品的内容监管，负责指导所在地娱乐场所行业协会工作。</t>
  </si>
  <si>
    <t>1.受理责任（市文化市场综合行政执法支队） ：根据举报或上级安排，以及日常管理中发现的问题，对娱乐场所日常经营活动进行监管。    
2.检查责任（市文化市场综合行政执法支队） ：检查应按有关程序进行，指定专人负责，及时组织调查取证，与当事人有直接利害关系的应当回避。检查人员不得少于两人，调查时应出示执法证件，允许当事人辩解陈述。检查人员应保守有关秘密。  
3.告知责任（市文化市场综合行政执法支队） ：将违法事实、处理依据、处理意见告知当事人，听取当事人陈述申辩。 
4.决定责任（市文化市场综合行政执法支队） ：根据违法事实以及当事人陈述意见作出处理决定，重大案件应组织集体审议。     
5.监管责任：加强娱乐场所日常经营活动（包含营业性演出）的监管     
6.法律法规规定的其他责任。（有关科室）</t>
  </si>
  <si>
    <t>1《娱乐场所管理条例》（2006年国务院令第458号公布，2016年国务院令第666号修订，2020年国务院令第732号修订）第三条  县级以上人民政府文化主管部门负责对娱乐场所日常经营活动的监督管理；县级以上公安部门负责对娱乐场所消防、治安状况的监督管理。
第三十七条：任何单位或者个人发现娱乐场所内有违反本条例行为的，有权向文化主管部门、公安部门等有关部门举报。文化主管部门、公安部门等有关部门接到举报，应当记录，并及时依法调查、处理；对不属于本部门职责范围的，应当及时移送有关部门。  
2.【部门规章】《文化市场综合行政执法管理办法》（2011年文化部令第52号公布）第二十二条：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部门规章】《文化市场综合行政执法管理办法》第十九条：在作出行政处罚之前，应当告知当事人作出行政处罚决定的事实、理由和依据，并告知当事人依法享有的权利。执法人员应当充分听取当事人的陈述和申辩，并制作笔录，对当事人提出的事实、理由和证据进行复核，经复核成立的应当采纳。  
4.【部门规章】《文化市场综合行政执法管理办法》第二十六条：对情节复杂或者重大的案件作出责令停业整顿、吊销许可证或者较大数额罚款等行政处罚前，应当经过集体讨论后，再做决定。  
5—1.【行政法规】《娱乐场所管理条例》（2006年国务院令第458号公布，2016年国务院令第666号修订，2020年国务院令第732号修订）第三十三条：文化主管部门、公安部门和其他有关部门应当记录监督检查的情况和处理结果。监督检查记录由监督检查人员签字归档。公众有权查阅监督检查记录。
第三十五条：文化主管部门应当建立娱乐场所的经营活动信用监管制度，建立健全信用约束机制，并及时公布行政处罚信息。 
 5—2.【行政法规】《娱乐场所管理条例》（2006年国务院令第458号公布，2016年国务院令第666号修订，2020年国务院令第732号修订）第三十四条：文化主管部门、公安部门和其他有关部门应当建立娱乐场所违法行为警示记录系统；对列入警示记录的娱乐场所，应当及时向社会公布，并加大监督检查力度。</t>
  </si>
  <si>
    <t xml:space="preserve">  因不履行或不正确履行行政职责，有下列情形的，行政机关及相关工作人员应承担相应责任：
    1.滥用职权、玩忽职守、徇私舞弊行为的（机关党委）；
    2.利用职务上的便利，索取或者收受他人财物、以权谋私的（机关党委）；
    3.违反法定程序的（机关党委）；
    4.其他违反法律法规规章文件规定的行为（机关党委）。</t>
  </si>
  <si>
    <t xml:space="preserve"> 1.【行政法规】《娱乐场所管理条例》（2006年国务院令第458号公布，2016年国务院令第666号修订，2020年国务院令第732号修订）第五十六条　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</si>
  <si>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对游艺娱乐场所的行政检查</t>
  </si>
  <si>
    <t>1.受理责任（市文化市场综合行政执法支队）：根据举报或上级安排，以及日常管理中发现的问题，对娱乐场所日常经营活动进行监管。  
2.检查责任（市文化市场综合行政执法支队） ：检查应按有关程序进行，指定专人负责，及时组织调查取证，与当事人有直接利害关系的应当回避。检查人员不得少于两人，调查时应出示执法证件，允许当事人辩解陈述。检查人员应保守有关秘密。     
3.告知责任（市文化市场综合行政执法支队）：将违法事实、处理依据、处理意见告知当事人，听取当事人陈述申辩。     
4.决定责任（市文化市场综合行政执法支队）：根据违法事实以及当事人陈述意见作出处理决定，重大案件应组织集体审议。     
5.监管责任（市文化市场综合行政执法支队）：加强娱乐场所日常经营活动（包含营业性演出）的监管     
6.法律法规规定的其他责任。（有关科室）</t>
  </si>
  <si>
    <t>对互联网上网服务营业场所的行政检查</t>
  </si>
  <si>
    <t>1.【法律】《中华人民共和国未成年人保护法》（2024年修订）第九条  各级人民政府应当重视和加强未成年人保护工作。县级以上人民政府负责妇女儿童工作的机构，负责未成年人保护工作的组织、协调、指导、督促，有关部门在各自职责范围内做好相关工作。 
2.【行政法规】《互联网上网服务营业场所管理条例》（2002年国务院令第363号公布，根据2024年12月6日《国务院关于修改和废止部分行政法规的决定》第五次修订）第四条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</si>
  <si>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 xml:space="preserve">1.受理责任（市文化市场综合行政执法支队）：根据举报或上级安排，以及日常管理中发现的问题，对互联网上网服务营业场所单位经营活动进行监管。   
2.检查责任（市文化市场综合行政执法支队） ：应按有关程序进行，指定专人负责，及时组织调查取证，与当事人有直接利害关系的应当回避。检查人员不得少于两人，调查时应出示执法证件，允许当事人辩解陈述。检查人员应保守有关秘密。
3.告知责任（市文化市场综合行政执法支队） ：将违法事实、处理依据、处理意见告知当事人，听取当事人陈述申辩。  
4.决定责任（市文化市场综合行政执法支队）：根据违法事实以及当事人陈述意见作出处理决定，重大案件应组织集体审议。
5.监管责任（市文化市场综合行政执法支队）：加强互联网上网服务营业场所经营单位经营活动的监管。 
6.法律法规规定的其他责任。（有关科室）   </t>
  </si>
  <si>
    <t>1.【法律】《中华人民共和国未成年人保护法》（2024年修订）第九条  各级人民政府应当重视和加强未成年人保护工作。县级以上人民政府负责妇女儿童工作的机构，负责未成年人保护工作的组织、协调、指导、督促，有关部门在各自职责范围内做好相关工作。
2.【行政法规】《互联网上网服务营业场所管理条例》（2002年国务院令第363号公布，根据2024年12月6日《国务院关于修改和废止部分行政法规的决定》第五次修订）第四条：县级以上人民政府文化行政部门负责互联网上网服务营业场所经营单位的设立审批，并负责对依法设立的互联网上网服务营业场所经营单位经营活动的监督管理。                                                                                                                                                                                    
3.【部门规章】《文化市场综合行政执法管理办法》（2011年文化部令第52号公布）第二十二条：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4.【部门规章】《文化市场综合行政执法管理办法》第十九条：在作出行政处罚之前，应当告知当事人作出行政处罚决定的事实、理由和依据，并告知当事人依法享有的权利。执法人员应当充分听取当事人的陈述和申辩，并制作笔录，对当事人提出的事实、理由和证据进行复核，经复核成立的应当采纳。
5.【部门规章】《文化市场综合行政执法管理办法》第二十六条：对情节复杂或者重大的案件作出责令停业整顿、吊销许可证或者较大数额罚款等行政处罚前，应当经过集体讨论后，再做决定。
6.【行政法规】《互联网上网服务营业场所管理条例》（2002年国务院令第363号公布，根据2024年12月6日《国务院关于修改和废止部分行政法规的决定》第五次修订）第二十八条：文化行政部门应当建立互联网上网服务营业场所经营单位的经营活动信用监管制度，建立健全信用约束机制，并及时公布行政处罚信息。</t>
  </si>
  <si>
    <t xml:space="preserve"> 1.【行政法规】《互联网上网服务营业场所管理条例》（2002年国务院令第363号公布，根据2024年12月6日《国务院关于修改和废止部分行政法规的决定》第五次修订）第二十五条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</si>
  <si>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对营业性演出活动的演出举办单位的行政检查</t>
  </si>
  <si>
    <t>1.【法律】《中华人民共和国未成年人保护法》（2024年修订）第九条  各级人民政府应当重视和加强未成年人保护工作。县级以上人民政府负责妇女儿童工作的机构，负责未成年人保护工作的组织、协调、指导、督促，有关部门在各自职责范围内做好相关工作。  
2.【行政法规】《营业性演出管理条例》（2005年国务院令第439号公布，2020年11月29日《国务院关于修改和废止部分行政法规的决定》第四次修订）
第五条 国务院文化主管部门主管全国营业性演出的监督管理工作。国务院公安部门、工商行政管理部门在各自职责范围内，主管营业性演出的监督管理工作。
县级以上地方人民政府文化主管部门负责本行政区域内营业性演出的监督管理工作。县级以上地方人民政府公安部门、工商行政管理部门在各自职责范围内，负责本行政区域内营业性演出的监督管理工作。 
第三十三条　文化主管部门应当加强对营业性演出的监督管理。
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
3.【部门规章】《营业性演出管理条例实施细则》（2009年文化部令第47号公布，文化和旅游部令第9号修订）
第二十三条第（六）项  营业性演出经营主体举办营业性演出，应当履行下列义务 ：（六）接受文化和旅游主管部门的监督管理 。</t>
  </si>
  <si>
    <t xml:space="preserve">1.受理责任（市文化市场综合行政执法支队）：根据举报或上级安排，以及日常管理中发现的问题，对营业性演出经营主体的经营活动进行监管。  
2.检查责任（市文化市场综合行政执法支队） ：检查 应按有关程序进行，指定专人负责，及时组织调查取证，与当事人有直接利害关系的应当回避。检查人员不得少于两人，调查时应出示执法证件，允许当事人辩解陈述。检查人员应保守有关秘密。
3.告知责任（市文化市场综合行政执法支队）：将违法事实、处理依据、处理意见告知当事人，听取当事人陈述申辩。   
4.决定责任（市文化市场综合行政执法支队）：根据违法事实以及当事人陈述意见作出处理决定，重大案件应组织集体审议。 
5.监管责任（市文化市场综合行政执法支队）：加强营业性演出经营主体的经营活动的监管。  
6.法律法规规定的其他责任。（有关科室）   </t>
  </si>
  <si>
    <t>1.《营业性演出管理条例》（2005年国务院令第439号公布，2020年11月29日《国务院关于修改和废止部分行政法规的决定》第四次修订）第五条 国务院文化主管部门主管全国营业性演出的监督管理工作。国务院公安部门、工商行政管理部门在各自职责范围内，主管营业性演出的监督管理工作。县级以上地方人民政府文化主管部门负责本行政区域内营业性演出的监督管理工作。县级以上地方人民政府公安部门、工商行政管理部门在各自职责范围内，负责本行政区域内营业性演出的监督管理工作。 
第三十三条　文化主管部门应当加强对营业性演出的监督管理。                                                                                                                                                                             
2.【部门规章】《文化市场综合行政执法管理办法》（2011年文化部令第52号公布）第二十二条：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部门规章】《文化市场综合行政执法管理办法》第十九条：在作出行政处罚之前，应当告知当事人作出行政处罚决定的事实、理由和依据，并告知当事人依法享有的权利。执法人员应当充分听取当事人的陈述和申辩，并制作笔录，对当事人提出的事实、理由和证据进行复核，经复核成立的应当采纳。                                                                                                  
4.【部门规章】《文化市场综合行政执法管理办法》第二十六条：对情节复杂或者重大的案件作出责令停业整顿、吊销许可证或者较大数额罚款等行政处罚前，应当经过集体讨论后，再做决定。
5.【行政法规】《营业性演出管理条例》（2005年国务院令第439号公布，2020年11月29日《国务院关于修改和废止部分行政法规的决定》第四次修订）第三十五条　文化主管部门应当建立营业性演出经营主体的经营活动信用监管制度，建立健全信用约束机制，并及时公布行政处罚信息。</t>
  </si>
  <si>
    <t xml:space="preserve"> 1.【行政法规】《营业性演出管理条例》（2005年国务院令第439号公布，2020年11月29日《国务院关于修改和废止部分行政法规的决定》第四次修订）第五十五条　文化主管部门、公安部门、工商行政管理部门的工作人员滥用职权、玩忽职守、徇私舞弊或者未依照本条例规定履行职责的，依法给予行政处分；构成犯罪的，依法追究刑事责任。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</si>
  <si>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对营业性演出活动涉及的文艺表演团体的行政检查</t>
  </si>
  <si>
    <t xml:space="preserve">
1.【行政法规】《营业性演出管理条例》（2005年国务院令第439号公布，2020年11月29日《国务院关于修改和废止部分行政法规的决定》第四次修订）
第五条 国务院文化主管部门主管全国营业性演出的监督管理工作。国务院公安部门、工商行政管理部门在各自职责范围内，主管营业性演出的监督管理工作。
县级以上地方人民政府文化主管部门负责本行政区域内营业性演出的监督管理工作。县级以上地方人民政府公安部门、工商行政管理部门在各自职责范围内，负责本行政区域内营业性演出的监督管理工作。 
第三十三条　文化主管部门应当加强对营业性演出的监督管理。
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
2.【部门规章】《营业性演出管理条例实施细则》（2009年文化部令第47号公布，文化和旅游部令第9号修订）
第二十三条第（六）项  营业性演出经营主体举办营业性演出，应当履行下列义务 ：（六）接受文化和旅游主管部门的监督管理 。</t>
  </si>
  <si>
    <t>对营业性演出涉及的演出经纪机构的行政检查</t>
  </si>
  <si>
    <t>对营业性演出涉及的演出场所经营单位的行政检查</t>
  </si>
  <si>
    <t>1.【行政法规】《营业性演出管理条例》（2005年国务院令第439号公布，2020年11月29日《国务院关于修改和废止部分行政法规的决定》第四次修订）
第五条 国务院文化主管部门主管全国营业性演出的监督管理工作。国务院公安部门、工商行政管理部门在各自职责范围内，主管营业性演出的监督管理工作。
县级以上地方人民政府文化主管部门负责本行政区域内营业性演出的监督管理工作。县级以上地方人民政府公安部门、工商行政管理部门在各自职责范围内，负责本行政区域内营业性演出的监督管理工作。 
第三十三条　文化主管部门应当加强对营业性演出的监督管理。
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
2.【部门规章】《营业性演出管理条例实施细则》（2009年文化部令第47号公布，文化和旅游部令第9号修订）
第二十三条第（六）项  营业性演出经营主体举办营业性演出，应当履行下列义务 ：（六）接受文化和旅游主管部门的监督管理 。</t>
  </si>
  <si>
    <t>对营业性演出涉及的个体演员、个体演出经纪人的行政检查</t>
  </si>
  <si>
    <t>对经营性互联网文化单位的行政检
查</t>
  </si>
  <si>
    <t xml:space="preserve">1.【部门规章】《互联网文化管理暂行规定》（2011年文化部令第51号公布，2017年文化部令第57号修订）第六条  文化部负责制定互联网文化发展与管理的方针、政策和规划，监督管理全国互联网文化活动。省、自治区、直辖市人民政府文化行政部门对申请从事经营性互联网文化活动的单位进行审批，对从事非经营性互联网文化活动的单位进行备案。
县级以上人民政府文化行政部门负责本行政区域内互联网文化活动的监督管理工作。县级以上人民政府文化行政部门或者文化市场综合执法机构对从事互联网文化活动违反国家有关法规的行为实施处罚。
2.【行政法规】《未成年人网络保护条例》（中华人民共和国国务院令第766号）第三条 国家网信部门负责统筹协调未成年人网络保护工作，并依据职责做好未成年人网络保护工作。
国家新闻出版、电影部门和国务院教育、电信、公安、民政、文化和旅游、卫生健康、市场监督管理、广播电视等有关部门依据各自职责做好未成年人网络保护工作。
县级以上地方人民政府及其有关部门依据各自职责做好未
成年人网络保护工作。
</t>
  </si>
  <si>
    <t xml:space="preserve">1.受理责任（市文化市场综合行政执法支队）：根据举报或上级安排，以及日常管理中发现的问题，对互联网文化经营活动进行监管。  
2.检查责任（市文化市场综合行政执法支队） ：检查 应按有关程序进行，指定专人负责，及时组织调查取证，与当事人有直接利害关系的应当回避。检查人员不得少于两人，调查时应出示执法证件，允许当事人辩解陈述。检查人员应保守有关秘密。
3.告知责任（市文化市场综合行政执法支队）：将违法事实、处理依据、处理意见告知当事人，听取当事人陈述申辩。   
4.决定责任（市文化市场综合行政执法支队）：根据违法事实以及当事人陈述意见作出处理决定，重大案件应组织集体审议。 
5.监管责任（市文化市场综合行政执法支队）：加强互联网文化经营活动监管。  
6.法律法规规定的其他责任。（有关科室）   </t>
  </si>
  <si>
    <t xml:space="preserve">1.【行政法规】《未成年人网络保护条例》(中华人民共和国国务院令第766号)
第三条 国家网信部门负责统筹协调未成年人网络保护工作，并依据职责做好未成年人网络保护工作。国家新闻出版、电影部门和国务院教育、电信、公安、民政、文化和旅游、卫生健康、市场监督管理、广播电视等有关部门依据各自职责做好未成年人网络保护工作。
县级以上地方人民政府及其有关部门依据各自职责做好未成年人网络保护工作。                                                                                                                                                             2.【部门规章】《互联网文化管理暂行规定》（2011年文化部令第51号公布，2017年文化部令第57号修订）第六条 文化部负责制定互联网文化发展与管理的方针、政策和规划，监督管理全国互联网文化活动。  省、自治区、直辖市人民政府文化行政部门对申请从事经营性互联网文化活动的单位进行审批，对从事非经营性互联网文化活动的单位进行备案。  县级以上人民政府文化行政部门负责本行政区域内互联网文化活动的监督管理工作。县级以上人民政府文化行政部门或者文化市场综合执法机构对从事互联网文化活动违反国家有关法规的行为实施处罚。    
3.【部门规章】《文化市场综合行政执法管理办法》（2011年文化部令第52号公布）第二十二条：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4.【部门规章】《文化市场综合行政执法管理办法》第十九条：在作出行政处罚之前，应当告知当事人作出行政处罚决定的事实、理由和依据，并告知当事人依法享有的权利。执法人员应当充分听取当事人的陈述和申辩，并制作笔录，对当事人提出的事实、理由和证据进行复核，经复核成立的应当采纳。                                                                                                  
5.【部门规章】《文化市场综合行政执法管理办法》第二十六条：对情节复杂或者重大的案件作出责令停业整顿、吊销许可证或者较大数额罚款等行政处罚前，应当经过集体讨论后，再做决定。
6.【行政法规】《互联网文化管理暂行规定》（2011年文化部令第51号公布，2017年文化部令第57号修订） 第六条 文化部负责制定互联网文化发展与管理的方针、政策和规划，监督管理全国互联网文化活动。  省、自治区、直辖市人民政府文化行政部门对申请从事经营性互联网文化活动的单位进行审批，对从事非经营性互联网文化活动的单位进行备案。  县级以上人民政府文化行政部门负责本行政区域内互联网文化活动的监督管理工作。县级以上人民政府文化行政部门或者文化市场综合执法机构对从事互联网文化活动违反国家有关法规的行为实施处罚。    </t>
  </si>
  <si>
    <t xml:space="preserve"> 
 1.【法律】《中华人民共和国行政许可法》第七十三条：“行政机关工作人员办理行政许可、实施监督检查，索取或者收受他人财物或者谋取其他利益，构成犯罪的，依法追究刑事责任；尚不构成犯罪的，依法给予行政处分。”
 2.【法律】《中华人民共和国行政处罚法》第七十六条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</si>
  <si>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对非经营性互联网文化单位的行政检查</t>
  </si>
  <si>
    <t xml:space="preserve">1.【部门规章】《互联网文化管理暂行规定》（2011年文化部令第51号公布，2017年文化部令第57号修订）
第六条  文化部负责制定互联网文化发展与管理的方针、政策和规划，监督管理全国互联网文化活动。
省、自治区、直辖市人民政府文化行政部门对申请从事经营性互联网文化活动的单位进行审批，对从事非经营性互联网文化活动的单位进行备案。
县级以上人民政府文化行政部门负责本行政区域内互联网文化活动的监督管理工作。县级以上人民政府文化行政部门或者文化市场综合执法机构对从事互联网文化活动违反国家有关法规的行为实施处罚。
2.【行政法规】《未成年人网络保护条例》（中华人民共和国国务院令第766号）
第三条 国家网信部门负责统筹协调未成年人网络保护工作，并依据职责做好未成年人网络保护工作。
国家新闻出版、电影部门和国务院教育、电信、公安、民政、文化和旅游、卫生健康、市场监督管理、广播电视等有关部门依据各自职责做好未成年人网络保护工作。
县级以上地方人民政府及其有关部门依据各自职责做好未
成年人网络保护工作。
</t>
  </si>
  <si>
    <t xml:space="preserve">1.【行政法规】《未成年人网络保护条例》(中华人民共和国国务院令第766号)
第三条 国家网信部门负责统筹协调未成年人网络保护工作，并依据职责做好未成年人网络保护工作。
国家新闻出版、电影部门和国务院教育、电信、公安、民政、文化和旅游、卫生健康、市场监督管理、广播电视等有关部门依据各自职责做好未成年人网络保护工作。
县级以上地方人民政府及其有关部门依据各自职责做好未成年人网络保护工作。                                                                                                                                                             2.【部门规章】《互联网文化管理暂行规定》（2011年文化部令第51号公布，2017年文化部令第57号修订）第六条 文化部负责制定互联网文化发展与管理的方针、政策和规划，监督管理全国互联网文化活动。  省、自治区、直辖市人民政府文化行政部门对申请从事经营性互联网文化活动的单位进行审批，对从事非经营性互联网文化活动的单位进行备案。  县级以上人民政府文化行政部门负责本行政区域内互联网文化活动的监督管理工作。县级以上人民政府文化行政部门或者文化市场综合执法机构对从事互联网文化活动违反国家有关法规的行为实施处罚。    
3.【部门规章】《文化市场综合行政执法管理办法》（2011年文化部令第52号公布）第二十二条：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4.【部门规章】《文化市场综合行政执法管理办法》第十九条：在作出行政处罚之前，应当告知当事人作出行政处罚决定的事实、理由和依据，并告知当事人依法享有的权利。执法人员应当充分听取当事人的陈述和申辩，并制作笔录，对当事人提出的事实、理由和证据进行复核，经复核成立的应当采纳。                                                                                                  
5.【部门规章】《文化市场综合行政执法管理办法》第二十六条：对情节复杂或者重大的案件作出责令停业整顿、吊销许可证或者较大数额罚款等行政处罚前，应当经过集体讨论后，再做决定。
6.【行政法规】《互联网文化管理暂行规定》（2011年文化部令第51号公布，2017年文化部令第57号修订） 第六条 文化部负责制定互联网文化发展与管理的方针、政策和规划，监督管理全国互联网文化活动。  省、自治区、直辖市人民政府文化行政部门对申请从事经营性互联网文化活动的单位进行审批，对从事非经营性互联网文化活动的单位进行备案。  县级以上人民政府文化行政部门负责本行政区域内互联网文化活动的监督管理工作。县级以上人民政府文化行政部门或者文化市场综合执法机构对从事互联网文化活动违反国家有关法规的行为实施处罚。    </t>
  </si>
  <si>
    <t>对社会艺术水平考级机构的行政检查</t>
  </si>
  <si>
    <t>【行政法规】《社会艺术水平考级管理办法》（2004年文化部令第31号公布，2017年文化部令第57号修订）
第五条  县级以上地方人民政府文化行政部门负责在本行政区域内贯彻执行国家关于艺术考级的政策 、法规，监督检查艺术考级活动。</t>
  </si>
  <si>
    <t xml:space="preserve">1.受理责任（市文化市场综合行政执法支队）：根据举报或上级安排，以及日常管理中发现的问题，对对社会艺术水平考级活动进行监管。  
2.检查责任（市文化市场综合行政执法支队） ：检查 应按有关程序进行，指定专人负责，及时组织调查取证，与当事人有直接利害关系的应当回避。检查人员不得少于两人，调查时应出示执法证件，允许当事人辩解陈述。检查人员应保守有关秘密。
3.告知责任（市文化市场综合行政执法支队）：将违法事实、处理依据、处理意见告知当事人，听取当事人陈述申辩。   
4.决定责任（市文化市场综合行政执法支队）：根据违法事实以及当事人陈述意见作出处理决定，重大案件应组织集体审议。 
5.监管责任（市文化市场综合行政执法支队）：加强对社会艺术水平考级活动监管。  
6.法律法规规定的其他责任。（有关科室）   </t>
  </si>
  <si>
    <t xml:space="preserve">1.【行政法规】《社会艺术水平考级管理办法》（2004年文化部令第31号公布，2017年文化部令第57号修订）第五条  县级以上地方人民政府文化行政部门负责在本行政区域内贯彻执行国家关于艺术考级的政策 、法规，监督检查艺术考级活动。                                                                                                                                                                             
2.【部门规章】《文化市场综合行政执法管理办法》（2011年文化部令第52号公布）第二十二条：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部门规章】《文化市场综合行政执法管理办法》第十九条：在作出行政处罚之前，应当告知当事人作出行政处罚决定的事实、理由和依据，并告知当事人依法享有的权利。执法人员应当充分听取当事人的陈述和申辩，并制作笔录，对当事人提出的事实、理由和证据进行复核，经复核成立的应当采纳。                                                                                                  
4.【部门规章】《文化市场综合行政执法管理办法》第二十六条：对情节复杂或者重大的案件作出责令停业整顿、吊销许可证或者较大数额罚款等行政处罚前，应当经过集体讨论后，再做决定。
5.【行政法规】《社会艺术水平考级管理办法》（2004年文化部令第31号公布，2017年文化部令第57号修订）　第五条 县级以上地方人民政府文化行政部门负责在本行政区域内贯彻执行国家关于艺术考级的政策、法规，监督检查艺术考级活动。 </t>
  </si>
  <si>
    <t xml:space="preserve"> 1.【行政法规】《社会艺术水平考级管理办法》第二十七条 文化行政部门或者文化市场综合执法机构的工作人员有下列行为之一的，给予行政处分；构成犯罪的，依法追究刑事责任：（一）违反本办法规定，擅自批准不符合条件的艺术考级机构的；（二）不履行监督职责，对艺术考级机构违法行为不予查处的； （三）利用职权徇私舞弊、收受贿赂的。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</si>
  <si>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对艺术品经营单位的行政检查</t>
  </si>
  <si>
    <t>艺术科、市文化市场综合行政执法支队</t>
  </si>
  <si>
    <t>【行政法规】《艺术品经营管理办法》（文化部令第56号公布，2015年12月17日文化部部务会议审议通过）
第三条 文化部负责制定艺术品经营管理政策，监督管理全国艺术品经营活动，建立艺术品市场信用监管体系。
省、自治区、直辖市人民政府文化行政部门负责艺术品进出口经营活动审批，建立专家委员会，为文化行政部门开展的内容审查、市场监管相关工作提供专业意见。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</si>
  <si>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 xml:space="preserve">1.受理责任（市文化市场综合行政执法支队）：根据举报或上级安排，以及日常管理中发现的问题，对艺术品经营活动进行监管。  
2.检查责任（市文化市场综合行政执法支队） ：检查 应按有关程序进行，指定专人负责，及时组织调查取证，与当事人有直接利害关系的应当回避。检查人员不得少于两人，调查时应出示执法证件，允许当事人辩解陈述。检查人员应保守有关秘密。
3.告知责任（市文化市场综合行政执法支队）：将违法事实、处理依据、处理意见告知当事人，听取当事人陈述申辩。   
4.决定责任（市文化市场综合行政执法支队）：根据违法事实以及当事人陈述意见作出处理决定，重大案件应组织集体审议。 
5.监管责任（市文化市场综合行政执法支队）：加强艺术品经营活动监管。  
6.法律法规规定的其他责任。（有关科室）   </t>
  </si>
  <si>
    <t xml:space="preserve">1.【行政法规】《艺术品经营管理办法》（文化部令第56号公布，2015年12月17日文化部部务会议审议通过）
第三条 文化部负责制定艺术品经营管理政策，监督管理全国艺术品经营活动，建立艺术品市场信用监管体系。
省、自治区、直辖市人民政府文化行政部门负责艺术品进出口经营活动审批，建立专家委员会，为文化行政部门开展的内容审查、市场监管相关工作提供专业意见。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                                                                                                                                                                  
2.【部门规章】《文化市场综合行政执法管理办法》（2011年文化部令第52号公布）第二十二条：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部门规章】《文化市场综合行政执法管理办法》第十九条：在作出行政处罚之前，应当告知当事人作出行政处罚决定的事实、理由和依据，并告知当事人依法享有的权利。执法人员应当充分听取当事人的陈述和申辩，并制作笔录，对当事人提出的事实、理由和证据进行复核，经复核成立的应当采纳。                                                                                                  
4.【部门规章】《文化市场综合行政执法管理办法》第二十六条：对情节复杂或者重大的案件作出责令停业整顿、吊销许可证或者较大数额罚款等行政处罚前，应当经过集体讨论后，再做决定。
5.【行政法规】《艺术品经营管理办法》（文化部令第56号公布，2015年12月17日文化部部务会议审议通过）
第三条 文化部负责制定艺术品经营管理政策，监督管理全国艺术品经营活动，建立艺术品市场信用监管体系。
</t>
  </si>
  <si>
    <t>对进行非物质文化遗产调查境外组织或者个人的行政检查</t>
  </si>
  <si>
    <t>【法律】《中华人民共和国非物质文化遗产法》（2011年2月25日第十一届全国人民代表大会常务委员会第十九次会议通过）
第七条  国务院文化主管部门负责全国非物质文化遗产的保护、保存工作；县级以上地方人民政府文化主管部门负责本行政区域内非物质文化遗产的保护、保存工作。
县级以上人民政府其他有关部门在各自职责范围内，负责有关非物质文化遗产的保护、保存工作。</t>
  </si>
  <si>
    <t xml:space="preserve">1.受理责任（市文化市场综合行政执法支队）：根据举报或上级安排，以及日常管理中发现的问题，对非物质文化遗产的保护、保存进行监管。  
2.检查责任（市文化市场综合行政执法支队） ：检查 应按有关程序进行，指定专人负责，及时组织调查取证，与当事人有直接利害关系的应当回避。检查人员不得少于两人，调查时应出示执法证件，允许当事人辩解陈述。检查人员应保守有关秘密。
3.告知责任（市文化市场综合行政执法支队）：将违法事实、处理依据、处理意见告知当事人，听取当事人陈述申辩。   
4.决定责任（市文化市场综合行政执法支队）：根据违法事实以及当事人陈述意见作出处理决定，重大案件应组织集体审议。 
5.监管责任（市文化市场综合行政执法支队）：加强非物质文化遗产的保护、保存监管。  
6.法律法规规定的其他责任。（有关科室）   </t>
  </si>
  <si>
    <t xml:space="preserve">1.【法律】《中华人民共和国非物质文化遗产法》（2011年2月25日第十一届全国人民代表大会常务委员会第十九次会议通过）第七条  县级以上人民政府其他有关部门在各自职责范围内，负责有关非物质文化遗产的保护、保存工作。                                                                                                                                                                 
2.【部门规章】《文化市场综合行政执法管理办法》（2011年文化部令第52号公布）第二十二条：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部门规章】《文化市场综合行政执法管理办法》第十九条：在作出行政处罚之前，应当告知当事人作出行政处罚决定的事实、理由和依据，并告知当事人依法享有的权利。执法人员应当充分听取当事人的陈述和申辩，并制作笔录，对当事人提出的事实、理由和证据进行复核，经复核成立的应当采纳。                                                                                                  
4.【部门规章】《文化市场综合行政执法管理办法》第二十六条：对情节复杂或者重大的案件作出责令停业整顿、吊销许可证或者较大数额罚款等行政处罚前，应当经过集体讨论后，再做决定。
5.【行政法规】【法律】《中华人民共和国非物质文化遗产法》（2011年2月25日第十一届全国人民代表大会常务委员会第十九次会议通过）第七条  县级以上人民政府其他有关部门在各自职责范围内，负责有关非物质文化遗产的保护、保存工作。 </t>
  </si>
  <si>
    <t xml:space="preserve"> 
1.【法律】《中华人民共和国非物质文化遗产法》（2011年2月25日第十一届全国人民代表大会常务委员会第十九次会议通过）第三十八条　文化主管部门和其他有关部门的工作人员在非物质文化遗产保护、保存工作中玩忽职守、滥用职权、徇私舞弊的，依法给予处分。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</si>
  <si>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对旅行社、旅行社分社、旅行社服务网点的行
政检查</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</si>
  <si>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2.【行政法规】《旅行社条例》（2009年国务院令第550号公布，2020年国务院令第732号修订）第三条  国务院旅游行政主管部门负责全国旅行社的监督管理工作。
县级以上地方人民政府管理旅游工作的部门按照职责负责本行政区域内旅行社的监督管理工作。
县级以上各级人民政府工商、价格、商务、外汇等有关部门，应当按照职责分工，依法对旅行社进行监督管理。第四十一条 旅游、工商、价格、商务、外汇等有关部门应当依法加强对旅行社的监督管理，发现违法行为，应当及时予以处理。第四十四条 旅行社及其分社应当接受旅游行政管理部门对其旅游合同、服务质量、旅游安全、财务账簿等情况的监督检查，并按照国家有关规定向旅游行政管理部门报送经营和财务信息等统计资料。
3.【部门规章】《旅行社条例实施细则》（2009年国家旅游局令第30号公布，2016年国家旅游局令第42号修改）第四条 对旅行社及其分支机构的监督管理，县级以上旅游行政管理部门应当按照《条例》、本细则的规定和职责，实行分级管理和属地管理。第五十二条  县级以上旅游行政管理部门对旅行社及其分支机构实施监督检查时，可以进入其经营场所，查阅招徕、组织、接待旅游者的各类合同 、相关文件、资料，以及财务账簿、交易记录和业务单据等材料，旅行社及其分支机构应当给予配合。
县级以上旅游行政管理部门对旅行社及其分支机构监督检查时，应当由两名以上持有旅游行政执法证件的执法人员进行。
不符合前款规定要求的旅行社及其分支机构有权拒绝检查。
4.【行政法规】《中国公民出国旅游管理办法》（2002年国务院令第354号公布，2017年国务院令第676号修订）
第二条 出国旅游的目的地国家，由国务院旅游行政部门会同国务院有关部门提出，报国务院批准后，由国务院旅游行政部门公布。
任何单位和个人不得组织中国公民到国务院旅游行政部门公布的出国旅游的目的地国家以外的国家旅游；组织中国公民到国务院旅游行政部门公布的出国旅游的目的地国家以外的国家进行涉及体育活动、文化活动等临时性专项旅游的，须经国务院旅游行政部门批准。
5.【部门规章】《旅游安全管理办法》（2016年国家旅游局令第41号）
第三条  各级旅游主管部门应当在同级人民政府的领导和上级旅游主管部门及有关部门的指导下，在职责范围内，依法对旅游安全工作进行指导、防范、监管、培训、统计分析和应急处理。
6.【部门规章】《边境旅游管理办法》（文化和旅游部、外交部、公安部、海关总署令第12号）
第四条  国务院文化和旅游主管部门负责全国边境旅游工作的统筹协调、宏观指导和监督检查；国务院外交、公安、海关、移民等有关部门在各自职责范围内负责边境旅游有关工作。</t>
  </si>
  <si>
    <t xml:space="preserve">1.告知阶段责任（市文化市场综合行政执法支队）：制定检查方案，明确检查时间、检查内容、检查方式、检查人员并通知旅游企业。     
2.检查阶段责任（市文化市场综合行政执法支队）：检查应指定专人负责，与当事人有直接利害关系的应当回避。检查人员不得少于两人，检查时应出示合法证件，允许当事人辩解陈述。检查人员应保守有关秘密。     
3.处理阶段责任（市文化市场综合行政执法支队）：对检查中发现违法违规行为的，应当依法及时处理，对不属于本部门职责范围的事项，应当及时书面通知并移交有关部门查处。    
4.监管阶段责任（市文化市场综合行政执法支队）：依法加强对旅游市场的监督管理。及时向社会公布监督检查情况。    
5.其他法律法规规章文件规定应履行的责任。（有关科室）   </t>
  </si>
  <si>
    <t>1.【法律】《中华人民共和国安全生产法》第六十二条：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                                                                                                                 2-1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2.【法律】《中华人民共和国旅游法》第八十六条： 旅游主管部门和有关部门依法实施监督检查，其监督检查人员不得少于二人，并应当出示合法证件。监督检查人员少于二人或者未出示合法证件的，被检查单位和个人有权拒绝。监督检查人员对在监督检查中知悉的被检查单位的商业秘密和个人信息应当依法保密。                                         2-2.【行政法规】《旅行社条例》（2009年国务院令第550号公布，2020年国务院令第732号修订）
第三条  国务院旅游行政主管部门负责全国旅行社的监督管理工作。
县级以上地方人民政府管理旅游工作的部门按照职责负责本行政区域内旅行社的监督管理工作。
县级以上各级人民政府工商、价格、商务、外汇等有关部门，应当按照职责分工，依法对旅行社进行监督管理。
第四十一条 旅游、工商、价格、商务、外汇等有关部门应当依法加强对旅行社的监督管理，发现违法行为，应当及时予以处理。
第四十四条 旅行社及其分社应当接受旅游行政管理部门对其旅游合同、服务质量、旅游安全、财务账簿等情况的监督检查，并按照国家有关规定向旅游行政管理部门报送经营和财务信息等统计资料
3.【法律】《中华人民共和国旅游法》第八十八条：县级以上人民政府旅游主管部门和有关部门，在履行监督检查职责中或者在处理举报、投诉时，发现违反本法规定行为的，应当依法及时作出处理；对不属于本部门职责范围的事项，应当及时书面通知并移交有关部门查处。
4.同1.</t>
  </si>
  <si>
    <t>因不履行或不正确履行行政职责，有下列情形的，行政机关及相关工作人员应承担相应责任：
1.发现违法行为不依法制止、纠正的；（机关党委）
2.在监督检查中玩忽职守、徇私舞弊的。（机关党委）
3.在监督检查中滥用职权，谋取不正当利益和发生腐败行为的。（机关党委）
4.其他违反法律法规规章文件规定的行为。（机关党委）</t>
  </si>
  <si>
    <t xml:space="preserve"> 
1.【法律】【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九条　旅游主管部门和有关部门的工作人员在履行监督管理职责中，滥用职权、玩忽职守、徇私舞弊，尚不构成犯罪的，依法给予处分。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</si>
  <si>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对在线旅游经营者的行政检查</t>
  </si>
  <si>
    <t>【部门规章】《在线旅游经营服务管理暂行规定》（中华人民共和国文化和旅游部令第4号公布　已经2020年7月20日文化和旅游部部务会议审议通过，自2020年10月1日起施行）
第五条 文化和旅游部按照职责依法负责全国在线旅游经营服务的指导、协调、监管工作。县级以上地方文化和旅游主管部门按照职责分工负责本辖区内在线旅游经营服务的监督管理工作。</t>
  </si>
  <si>
    <t>1.【部门规章】《在线旅游经营服务管理暂行规定》（中华人民共和国文化和旅游部令第4号公布　已经2020年7月20日文化和旅游部部务会议审议通过，自2020年10月1日起施行）
第五条 文化和旅游部按照职责依法负责全国在线旅游经营服务的指导、协调、监管工作。县级以上地方文化和旅游主管部门按照职责分工负责本辖区内在线旅游经营服务的监督管理工作。                                                                                                        2.【法律】《中华人民共和国旅游法》第八十六条： 旅游主管部门和有关部门依法实施监督检查，其监督检查人员不得少于二人，并应当出示合法证件。监督检查人员少于二人或者未出示合法证件的，被检查单位和个人有权拒绝。监督检查人员对在监督检查中知悉的被检查单位的商业秘密和个人信息应当依法保密。
3.【法律】《中华人民共和国旅游法》第八十八条：县级以上人民政府旅游主管部门和有关部门，在履行监督检查职责中或者在处理举报、投诉时，发现违反本法规定行为的，应当依法及时作出处理；对不属于本部门职责范围的事项，应当及时书面通知并移交有关部门查处。
4.同1.</t>
  </si>
  <si>
    <t xml:space="preserve"> 
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九条　旅游主管部门和有关部门的工作人员在履行监督管理职责中，滥用职权、玩忽职守、徇私舞弊，尚不构成犯罪的，依法给予处分。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</si>
  <si>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对导游的行政检查</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</si>
  <si>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2.【行政法规】《旅行社条例》（2009年国务院令第550号公布，2020年国务院令第732号修订）第三条 国务院旅游行政主管部门负责全国旅行社的监督管理工作。
县级以上地方人民政府管理旅游工作的部门按照职责负责本行政区域内旅行社的监督管理工作。
县级以上各级人民政府工商、价格、商务、外汇等有关部门，应当按照职责分工，依法对旅行社进行监督管理。
3.【行政法规】《导游人员管理条例》（1999年国务院令第263号发布，2017年国务院令第687号修订）第三条  国家实行全国统一的导游人员资格考试制度。具有高级中学、中等专业学校或者以上学历，身体健康，具有适应导游需要的基本知识和语言表达能力的中华人民共和国公民，可以参加导游人员资格考试；经考试合格的， 由国务院旅游行政部门或者 国务院旅游行政部门委托省 、自治区、直辖市人民政府旅游行政部门颁发导游人员资格证书 。
4.【部门规章】《导游管理办法》（2017年10月16日国家旅游局第17次局长办公会议审议通过，自2018年1月1日起施行）第三条 国家对导游执业实行许可制度。从事导游执业活动的人员，应当取得导游人员资格证和导游证。
国家旅游局建立导游等级考核制度、导游服务星级评价制度和全国旅游监管服务信息系统，各级旅游 主管部门运用标准化、信息化手段对导游实施动态监管和服务。
5.【部门规章】《导游等级考核管理办法》（中华人民共和国文化和旅游部令第11号公布）
第十五条  各级文化和旅游主管部门应当加强对导游等级考核工作的监督和管理，依法妥善处理导游等级考核相关投诉和举报。</t>
  </si>
  <si>
    <t>1.【法律】《中华人民共和国安全生产法》第六十二条：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
2.【法律】《中华人民共和国旅游法》第八十六条： 旅游主管部门和有关部门依法实施监督检查，其监督检查人员不得少于二人，并应当出示合法证件。监督检查人员少于二人或者未出示合法证件的，被检查单位和个人有权拒绝。监督检查人员对在监督检查中知悉的被检查单位的商业秘密和个人信息应当依法保密。
3.【法律】《中华人民共和国旅游法》第八十八条：县级以上人民政府旅游主管部门和有关部门，在履行监督检查职责中或者在处理举报、投诉时，发现违反本法规定行为的，应当依法及时作出处理；对不属于本部门职责范围的事项，应当及时书面通知并移交有关部门查处。
4.同1.</t>
  </si>
  <si>
    <t xml:space="preserve"> 
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九条　旅游主管部门和有关部门的工作人员在履行监督管理职责中，滥用职权、玩忽职守、徇私舞弊，尚不构成犯罪的，依法给予处分。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</si>
  <si>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对领队的行政检查</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</si>
  <si>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2.【行政法规】《中国公民出国旅游管理办法》（2002年国务院令第354号公布，2017年国务院令第676号修订）
第二条 出国旅游的目的地国家，由国务院旅游行政部门会同国务院有关部门提出，报国务院批准后，由国务院旅游行政部门公布。
任何单位和个人不得组织中国公民到国务院旅游行政部门公布的出国旅游的目的地国家以外的国家旅游；组织中国公民到国务院旅游行政部门公布的出国旅游的目的地国家以外的国家进行涉及体育活动、文化活动等临时性专项旅游的，须经国务院旅游行政部门批准。
3.【部门规章】《旅行社条例实施细则》（2009年国家旅游局令第30号公布，2016年国家旅游局令第42号修改）
第四条 对旅行社及其分支机构的监督管理，县级以上旅游行政管理部门应当按照《条例》、本细则的规定和职责，实行分级管理和属地管理。</t>
  </si>
  <si>
    <t xml:space="preserve">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2.【法律】《中华人民共和国旅游法》第八十三条：县级以上人民政府旅游主管部门和有关部门依照本法和有关法律、法规的规定，在各自职责范围内对旅游市场实施监督管理。  
3.【法律】《中华人民共和国旅游法》第八十六条：旅游主管部门和有关部门依法实施监督检查，其监督检查人员不得少于二人，并应当出示合法证件。监督检查人员少于二人或者未出示合法证件的，被检查单位和个人有权拒绝。监督检查人员对在监督检查中知悉的被检查单位的商业秘密和个人信息应当依法保密。  
4—1【法律】《中华人民共和国旅游法》第八十八条：县级以上人民政府旅游主管部门和有关部门，在履行监督检查职责中或者在处理举报、投诉时，发现违反本法规定行为的，应当依法及时作出处理；对不属于本部门职责范围的事项，应当及时书面通知并移交有关部门查处。  
4—2【行政法规】《旅行社条例》（2009年国务院令第550号公布， 2020年国务院令第732号修订）第四十二条：旅游、工商、价格等行政管理部门应当及时向社会公告监督检查的情况。公告的内容包括旅行社业务经营许可证的颁发、变更、吊销、注销情况，旅行社的违法经营行为以及旅行社的诚信记录、旅游者投诉信息等。  
</t>
  </si>
  <si>
    <t xml:space="preserve"> 
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九条　旅游主管部门和有关部门的工作人员在履行监督管理职责中，滥用职权、玩忽职守、徇私舞弊，尚不构成犯罪的，依法给予处分。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</si>
  <si>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对文物商店的行政检查</t>
  </si>
  <si>
    <t>博物馆科、市文化市场综合行政执法支队</t>
  </si>
  <si>
    <t>【行政法规】《中华人民共和国文物保护法实施条例》（2003年国务院令第377号公布，2017年国务院令第676号修改）第四十三条  文物商店购买、销售文物，经营文物拍卖的拍卖企业拍卖文物，应当记录文物的名称、图录、来源、文物的出卖人、委托人和买受人的姓名或者名称、住所、有效身份证件号码或者有效证照号码以及成交价格，并报省、自治区、直辖市人民政府文物行政主管部门备案。接受备案的文物行政主管部门应当依法为其保密，并将该记录保存75年。文物行政主管部门应当加强对文物商店和经营文物拍卖的拍卖企业的监督检查。</t>
  </si>
  <si>
    <t xml:space="preserve">1.受理责任（市文化市场综合行政执法支队）：根据举报或上级安排，以及日常管理中发现的问题，对文物商店进行监管。  
2.检查责任（市文化市场综合行政执法支队） ：检查 应按有关程序进行，指定专人负责，及时组织调查取证，与当事人有直接利害关系的应当回避。检查人员不得少于两人，调查时应出示执法证件，允许当事人辩解陈述。检查人员应保守有关秘密。
3.告知责任（市文化市场综合行政执法支队）：将违法事实、处理依据、处理意见告知当事人，听取当事人陈述申辩。   
4.决定责任（市文化市场综合行政执法支队）：根据违法事实以及当事人陈述意见作出处理决定，重大案件应组织集体审议。 
5.监管责任（市文化市场综合行政执法支队）：加强文物商店监管。  
6.法律法规规定的其他责任。（有关科室）   </t>
  </si>
  <si>
    <t xml:space="preserve">1.【行政法规】《中华人民共和国文物保护法实施条例》（2003年国务院令第377号公布，2017年国务院令第676号修改）第四十三条  文物行政主管部门应当加强对文物商店和经营文物拍卖的拍卖企业的监督检查。                                                                                                                                                               
2.【部门规章】《文化市场综合行政执法管理办法》（2011年文化部令第52号公布）第二十二条：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部门规章】《文化市场综合行政执法管理办法》第十九条：在作出行政处罚之前，应当告知当事人作出行政处罚决定的事实、理由和依据，并告知当事人依法享有的权利。执法人员应当充分听取当事人的陈述和申辩，并制作笔录，对当事人提出的事实、理由和证据进行复核，经复核成立的应当采纳。                                                                                                  
4.【部门规章】《文化市场综合行政执法管理办法》第二十六条：对情节复杂或者重大的案件作出责令停业整顿、吊销许可证或者较大数额罚款等行政处罚前，应当经过集体讨论后，再做决定。
5.【行政法规】《中华人民共和国文物保护法实施条例》（2003年国务院令第377号公布，2017年国务院令第676号修改）第四十三条  文物行政主管部门应当加强对文物商店和经营文物拍卖的拍卖企业的监督检查。   </t>
  </si>
  <si>
    <t xml:space="preserve"> 
 1.【行政法规】《中华人民共和国文物保护法实施条例》（2003年国务院令第377号公布，2017年国务院令第676号修改）第五十四条　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</si>
  <si>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对卫星地面接收设施生产、销售、使用情况的行政检查</t>
  </si>
  <si>
    <t>【部门规章】《卫星电视广播地面接收设施管理规定实施细则》（1994年2月3日广播电影电视部令第11号公布，根据2021年10月9日《国家广播电视总局关于第四批修改的部门规章的决定》修订）第二条：广播电视行政管理部门的职责是对卫星地面接收设施实行归口管理，审批卫星地面接收设施的设置，组织对卫星地面接收设施的生产、销售、使用情况进行检查。</t>
  </si>
  <si>
    <t xml:space="preserve"> 1.告知责任：公布年度检查计划，印发检查方案。（市文化市场综合行政执法支队） 
 2.检查责任（市文化市场综合行政执法支队） ：根据检查方案，组成检查组，依据检查标准求，通过现场检查等方式，对对设置使用卫星电视广播地面接收设施的单位和个人使用情况进行检查。 
 3.处理责任（市文化市场综合行政执法支队） ：对检查中发现的问题，提出整改措施，制作下发整改通知书或执法建议书，被检查的机构或个人对检查结果有异议的，可向承检单位提出书面意见，否则视为承认检查结果。承检单位收到被检查单位和个人的书面意见后，应当当场作出书面答复，并抄报下达任务单位，必要时可复检1次。 
 4.法律法规规章文件规定的其他应履行的责任（有关科室）</t>
  </si>
  <si>
    <t xml:space="preserve"> 1.【部门规章】《卫星电视广播地面接收设施管理规定实施细则》（1994年2月3日广播电影电视部令第11号公布，根据2021年10月9日《国家广播电视总局关于第四批修改的部门规章的决定》修订）第二条：广播电视行政管理部门的职责是对卫星地面接收设施实行归口管理，审批卫星地面接收设施的设置，组织对卫星地面接收设施的生产、销售、使用情况进行检查。
    2.【部门规章】《卫星电视广播地面接收设施管理规定实施细则》（1994年2月3日广播电影电视部令第11号公布，根据2021年10月9日《国家广播电视总局关于第四批修改的部门规章的决定》修订）第十条 持有《许可证》的单位，应当按照《许可证》载明的接收目的、接收内容、接收方式和收视对象范围等要求，接收卫星传送的电视节目。
    3.【部门规章】《卫星电视广播地面接收设施管理规定实施细则》（1994年2月3日广播电影电视部令第11号公布，根据2021年10月9日《国家广播电视总局关于第四批修改的部门规章的决定》修订）第十条  依本细则取得许可的其他单位，应当根据工作需要限定收视人员范围，不得将接收设施的终端安置到其规定接收范围外的场所。禁止在本单位的内部闭路电视系统中传送所接收的境外电视节目。 禁止在车站、码头、机场、商店和影视厅、歌舞厅等公共场所播放或者以其他方式传播卫星传送的境外电视节目。禁止利用卫星地面接收设施接收、传播反动淫秽的卫星电视节目。</t>
  </si>
  <si>
    <t>1.【行政法规】《广播电视管理条例》（1997年8月11日国务院令第228号，2024年12月6日予以修改）第五十三条 广播电视行政部门及其工作人员在广播电视管理工作中滥用职权、玩忽职守、徇私舞弊，构成犯罪的，依法追究刑事责任；尚不构成犯罪的，依法给予行政处分。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</si>
  <si>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对广播电视节目制作机构的经营情况的行政检查</t>
  </si>
  <si>
    <t xml:space="preserve"> 1.【行政法规】《广播电视管理条例》（1997年8月11日国务院令第228号公布，2024年12月6日予以修订）第三十一条“广播电视节目由广播电台、电视台和省级以上人民政府广播电视行政部门批准设立的广播电视节目制作经营单位制作。广播电台、电视台不得播放未取得广播电视节目制作经营许可的单位制作的广播电视节目。”
 2.【部门规章】《广播电视节目制作经营管理规定》（2004年7月19日国家广播电影电视总局令第34号公布，2025年6月3日予以修订） 第十二条 取得《广播电视节目制作经营许可证》的机构应严格按照许可证核准的制作经营范围开展业务活动。</t>
  </si>
  <si>
    <t>1.告知责任（市文化市场综合行政执法支队） ：公布年度检查计划，印发检查方案，通过“双随机一公开”等方式开展检查。
 2.检查责任（市文化市场综合行政执法支队） ：根据检查方案，随机抽取检查人员，依据检查标准求，通过实地检查、查验证照、现场询问、查阅资料等方式，对对广播电视节目制作经营机构经营情况进行检查。
 3.处理责任（市文化市场综合行政执法支队） ：对检查中发现的问题，提出整改措施，制作下发整改通知书或执法建议书，被检查的机构对检查结果有异议的，可向承检单位提出书面意见，否则视为承认检查结果。承检单位收到被检查单位和个人的书面意见后，应当当场作出书面答复，并抄报下达任务单位，必要时可复检1次。 
 4.法律法规规章规定的其他应履行的责任（有关科室）。</t>
  </si>
  <si>
    <t>1.【部门规章】《广播电视节目制作经营管理规定》（2004年7月19日国家广播电影电视总局令第34号公布，2025年6月3日予以修订） 第三条 国务院广播电视行政部门负责制定全国广播电视节目制作产业的发展规划、布局和结构，管理、指导、监督全国广播电视节目制作经营活动。县级以上地方广播电视行政部门负责本行政区域内广播电视节目制作经营活动的管理工作。 
 2.【部门规章】《广播电视节目制作经营管理规定》（2004年7月19日国家广播电影电视总局令第34号公布，2025年6月3日予以修订） 第四条“国家对设立广播电视节目制作经营机构或从事广播电视节目制作经营活动实行许可制度。设立广播电视节目制作经营机构或从事广播电视节目制作经营活动应当取得《广播电视节目制作经营许可证》。   
 3.【部门规章】《广播电视节目制作经营管理规定》（2004年7月19日国家广播电影电视总局令第34号公布，2025年6月3日予以修订） 第十三条 广播电视节目制作经营活动必须遵守国家法律、法规和有关政策规定。禁止制作经营载有下列内容的节目：（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它内容的。  第十九条 违反本规定的，依照《广播电视管理条例》进行处罚。构成犯罪的，依法追究刑事责任。</t>
  </si>
  <si>
    <t>1.【行政法规】《广播电视管理条例》（1997年8月11日国务院令第228号，2024年12月6日予以修订）第五十三条 广播电视行政部门及其工作人员在广播电视管理工作中滥用职权、玩忽职守、徇私舞弊，构成犯罪的，依法追究刑事责任；尚不构成犯罪的，依法给予行政处分。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</si>
  <si>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对安全播出责任单位的行政检查</t>
  </si>
  <si>
    <t xml:space="preserve"> 1.【行政法规】《广播电视管理条例》（1997年国务院令第228号颁布，2024年12月6日予以修订）第五条第二款 县级以上地方人民政府负责广播电视行政管理工作的部门或者机构（以下统称广播电视行政部门）负责本行政区域内的广播电视管理工作。
    2.【部门规章】《广播电视安全播出管理规定》（2009年国家广播电影电视总局令第62号公布，2021年3月23日予以修订）第三条第二款 县级以上地方人民政府广播电视行政部门负责本行政区域内的广播电视安全播出监督管理工作。第二十七条第二款 广播电视行政部门应当对安全播出责任单位在重要保障期的各项工作加强监督、检查。 第三十五条 广播影视行政部门履行下列广播电视安全播出监督管理职责：……（二）对本行政区域内安全播出情况进行监督、检查，对发现的安全播出事故隐患，督促安全播出责任单位予以消除；……。
    3.【部门规章】《广播电视网络安全管理办法》（广电办发〔2020〕322号，2020年11月18日印发）第八条 各级广播电视主管部门应当定期检查辖区内运营单位的网络安全责任制落实情况，根据需要组织专项检查、抽测抽查，对存在问题的单位，依法追究责任并督促整改。</t>
  </si>
  <si>
    <t>1.告知责任（市文化市场综合行政执法支队）：印发检查通知，制定检查方案，内容包括广播电视安全播出监督管理工作情况；建立健全播出技术维护和运行管理的机构，合理配备工作岗位和人员，并将其他涉及安全播出的部门和人员纳入安全播出管理，落实安全播出责任制的情况。2.检查责任（市文化市场综合行政执法支队） ：根据检查方案，组成专家组，依据实施细则规范及要求，通过查阅文件、制度资料、现场检查等方式，对实施细则贯彻落实执行标准规范的情况进行检查。
3.处理责任（市文化市场综合行政执法支队） ：对检查中发现的问题，提出整改措施，制作下发整改通知书或执法建议书，被检查的单位和个人对检查结果有异议的，可向承检单位提出书面意见，否则视为承认检查结果。承检单位收到被检查单位和个人的书面意见后，应当当场作出书面答复，并抄报下达任务单位，必要时可复检1次。
4.监管责任（市文化市场综合行政执法支队） ：依法加强广播电视安全播出监督检查的监管。
5.其他法律法规规章文件规定应履行的责任。（有关科室）</t>
  </si>
  <si>
    <t>1.【部门规章】《广播电视安全播出管理规定》（2009年国家广播电影电视总局令第62号公布，2021年3月23日予以修订）第三条 国家广播电视总局负责全国广播电视安全播出监督管理工作。县级以上地方人民政府广播电视行政部门负责本行政区域内的广播电视安全播出监督管理工作。第三十五条 （二）对本行政区域内安全播出情况进行监督、检查，对发现的安全播出事故隐患，督促安全播出责任单位予以消除；（三）组织对安全播出事件事故的调查并依法处理。《国家广电总局办公厅关于印发&lt;广播电视网络安全管理办法&gt;的通知》（广电办发〔2020〕322号）第十七条  运营单位应当落实网络安全保护责任，履行安全保护义务，建立完善本单位网络安全运行机制，设立专门部门负责本单位网络安全工作的组织、协调、运行维护和对外联络，明确网络和信息系统的网络安全责任主体等。
    2.同1
    3.【部门规章】《广播电视安全播出管理规定》（2009年国家广播电影电视总局令第62号公布，2021年3月23日予以修订）第三十二条 （四)发生危及人身安全或者设施安全的突发事件时，应当在保证人身安全、设施安全的情况下，采取措施尽快恢复播出。 第三十五条 （四）建立健全监测机制，掌握本行政区域内节目播出、传输、覆盖情况，发现和快速通报播出异态；（五）建立健全指挥调度机制，保证安全播出责任单位和相关部门的协调配合；(六)组织安全播出考核，并根据考核结果进行表扬或者批评。
    4.【部门规章】《国家广电总局办公厅关于印发&lt;广播电视网络安全管理办法&gt;的通知》（广电办发〔2020〕322号）第四条  县级以上人民政府广播电视主管部门负责指导、监督、管理行政区域内的广播电视网络安全工作，配合上级广播电视主管部门开展有关工作。第八条 各级广播电视主管部门应当定期检查辖区内运营单位的网络安全责任制落实情况，根据需要组织专项检查、抽测抽查，对存在问题的单位，依法追究责任并督促整改。</t>
  </si>
  <si>
    <t xml:space="preserve">    1.【行政法规】《广播电视管理条例》（1997年8月11日国务院令第228号，2024年12月6日予以修改）第五十三条 广播电视行政部门及其工作人员在广播电视管理工作中滥用职权、玩忽职守、徇私舞弊，构成犯罪的，依法追究刑事责任；尚不构成犯罪的，依法给予行政处分。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</si>
  <si>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对广播电视行业网络安全的行政检查</t>
  </si>
  <si>
    <t>1.【部门规章】《广播电视安全播出管理规定》（2009年国家广播电影电视总局令第62号，根据2021年3月23日《国家广播电视总局关于第二批修改的部门规章的决定》第二次修订）第三条 国家广播电视总局负责全国广播电视安全播出监督管理工作。县级以上地方人民政府广播电视行政部门负责本行政区域内的广播电视安全播出监督管理工作。
第二十二条 安全播出责任单位应当遵守有关信息安全的法律、法规和技术标准，落实网络安全保护责任，对涉及安全播出的信息系统开展风险评估和等级保护工作。
第三十五条 广播电视行政部门履行下列广播电视安全播出监督管理职责：（二）对本行政区域内安全播出情况进行监督、检查，对发现的安全播出事故隐患，督促安全播出责任单位予以消除； 
2.《广播电视网络安全管理办法》第八条 各级广播电视主管部门应当定期检查辖区内运营单位的网络安全责任制落实情况，根据需要组织专项检查、抽测抽查，对存在问题的单位，依法追究责任并督促整改。</t>
  </si>
  <si>
    <t>1.告知责任（市文化市场综合行政执法支队）：印发检查通知，制定检查方案，内容包括广播电视安全播出监督管理工作情况；建立健全播出技术维护和运行管理的机构，合理配备工作岗位和人员，并将其他涉及安全播出的部门和人员纳入安全播出管理，落实安全播出责任制的情况。
2.检查责任（市文化市场综合行政执法支队）：根据检查方案，组成专家组，依据实施细则规范及要求，通过查阅文件、制度资料、现场检查等方式，对实施细则贯彻落实执行标准规范的情况进行检查。
3.处理责任（市文化市场综合行政执法支队）：对检查中发现的问题，提出整改措施，制作下发整改通知书或执法建议书，被检查的单位和个人对检查结果有异议的，可向承检单位提出书面意见，否则视为承认检查结果。承检单位收到被检查单位和个人的书面意见后，应当当场作出书面答复，并抄报下达任务单位，必要时可复检1次。
4.监管责任（市文化市场综合行政执法支队）：依法加强广播电视安全播出监督检查的监管。
5.其他法律法规规章文件规定应履行的责任。（传有关科室）</t>
  </si>
  <si>
    <t>1-1.【部门规章】《广播电视安全播出管理规定》（2009年国家广播电影电视总局令第62号公布，根据2021年3月23日《国家广播电视总局关于第二批修改的部门规章的决定》第二次修订）第三条：县级以上地方人民政府广播影视行政部门负责本行政区域内的广播电视安全播出监督管理工作。第二十二条 安全播出责任单位应当遵守有关信息安全的法律、法规和技术标准，落实网络安全保护责任，对涉及安全播出的信息系统开展风险评估和等级保护工作。
第三十五条 广播电视行政部门履行下列广播电视安全播出监督管理职责：（二）对本行政区域内安全播出情况进行监督、检查，对发现的安全播出事故隐患，督促安全播出责任单位予以消除；                                                                    1-2.《广播电视网络安全管理办法》第八条 各级广播电视主管部门应当定期检查辖区内运营单位的网络安全责任制落实情况，根据需要组织专项检查、抽测抽查，对存在问题的单位，依法追究责任并督促整改。
2.【部门规章】《广播电视安全播出管理规定》（2009年国家广播电影电视总局令第62号公布，根据2021年3月23日《国家广播电视总局关于第二批修改的部门规章的决定》第二次修订）第三十五条：广播影视行政部门履行下列广播电视安全播出监督管理职责：（二）对本行政区域内安全播出情况进行监督、检查，对发现的安全播出事故隐患，督促安全播出责任单位予以消除；（三）组织对安全播出事件事故的调查并依法处理
3.【部门规章】《广播电视安全播出管理规定》（2009年国家广播电影电视总局令第62号公布，根据2021年3月23日《国家广播电视总局关于第二批修改的部门规章的决定》第二次修订）第二十三条：广播电视安全播出事故管理，应当符合下列规定：（四）发生安全播出事故的，安全播出责任单位的上级主管部门应当根据调查结果依法予以处理。
4.【部门规章】《广播电视安全播出管理规定》（2009年国家广播电影电视总局令第62号公布，根据2021年3月23日《国家广播电视总局关于第二批修改的部门规章的决定》第二次修订）第三十五条：广播影视行政部门履行下列广播电视安全播出监督管理职责：（四）建立健全监测机制，掌握本行政区域内节目播出、传输、覆盖情况，发现和快速通报播出异态；（五）建立健全指挥调度机制，保证安全播出责任单位和相关部门的协调配合；（六）组织安全播出考核，并根据结果对安全播出责任单位予以奖励或批评。</t>
  </si>
  <si>
    <t>.【行政法规】《广播电视管理条例》（1997年8月11日国务院令第228号，2024年12月6日予以修改）第五十三条 广播电视行政部门及其工作人员在广播电视管理工作中滥用职权、玩忽职守、徇私舞弊，构成犯罪的，依法追究刑事责任；尚不构成犯罪的，依法给予行政处分。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</si>
  <si>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对互联网视听节目服务单位业务运营的行政检查</t>
  </si>
  <si>
    <t xml:space="preserve"> 【部门规章】《互联网视听节目服务管理规定》（2007年国家广播电影电视总局、信息产业部令第56号公布，2015年8月28日予以修订）第十六条：“互联网视听节目服务单位提供的、网络运营单位接入的视听节目应当符合法律、行政法规、部门规章的规定。已播出的视听节目应至少完整保留60日。视听节目不得含有以下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诱导未成年人违法犯罪和渲染暴力、色情、赌博、恐怖活动的；（八）侮辱或者诽谤他人，侵害公民个人隐私等他人合法权益的；（九）危害社会公德，损害民族优秀文化传统的；（十）有关法律、行政法规和国家规定禁止的其他内容。”；第十七条：“用于互联网视听节目服务的电影电视剧类节目和其它节目，应当符合国家有关广播电影电视节目的管理规定。互联网视听节目服务单位播出时政类视听新闻节目，应当是地（市）级以上广播电台、电视台制作、播出的节目和中央新闻单位网站登载的时政类视听新闻节目。未持有《许可证》的单位不得为个人提供上载传播视听节目服务。互联网视听节目服务单位不得允许个人上载时政类视听新闻节目，……任何单位和个人不得转播、链接、聚合、集成非法的广播电视频道、视听节目网站的节目。</t>
  </si>
  <si>
    <t xml:space="preserve"> 1.告知责任（市文化市场综合行政执法支队）：公布年度检查计划，印发检查方案。 
  2.检查责任（市文化市场综合行政执法支队）：根据检查方案，随机抽取检查人员，依据检查标准求，通过现场检查等方式，对持许可证机构情况进行检查。 
 3.处理责任（市文化市场综合行政执法支队）：对检查中发现的问题，提出整改措施，制作下发整改通知书或执法建议书，被检查的机构对检查结果有异议的，可向承检单位提出书面意见，否则视为承认检查结果。承检单位收到被检查单位和个人的书面意见后，应当当场作出书面答复，并抄报下达任务单位，必要时可复检1次。 
 4.监管责任（市文化市场综合行政执法支队）：依法加强互联网视听节目服务机构监督检查的监管。
 5.法律法规规章规定的其他应履行的责任。（有关科室）</t>
  </si>
  <si>
    <t xml:space="preserve"> 1.【部门规章】《互联网视听节目服务管理规定》（2007年国家广播电影电视总局、信息产业部令第56号公布，2015年8月28日予以修订）第三条  地方人民政府广播电影电视主管部门和地方电信管理机构依据各自职责对本行政区域内的互联网视听节目服务单位及接入服务实施相应的监督管理。
  2.【部门规章】《互联网视听节目服务管理规定》（2007年国家广播电影电视总局、信息产业部令第56号公布，2015年8月28日予以修订）第四条  互联网视听节目服务单位及其相关网络运营单位，是重要的网络文化建设力量，承担建设中国特色网络文化和维护网络文化信息安全的责任，应自觉遵守宪法、法律和行政法规，接受互联网视听节目服务行业主管部门和互联网行业主管部门的管理。
  3.【部门规章】《互联网视听节目服务管理规定》（2007年国家广播电影电视总局、信息产业部令第56号公布，2015年8月28日予以修订）第九条  从事广播电台、电视台形态服务和时政类视听新闻服务的，除符合本规定第八条规定外，还应当持有广播电视播出机构许可证或互联网新闻信息服务许可证。其中，以自办频道方式播放视听节目的，由地（市）级以上广播电台、电视台、中央新闻单位提出申请。
从事主持、访谈、报道类视听服务的，除符合本规定第八条规定外，还应当持有广播电视节目制作经营许可证和互联网新闻信息服务许可证；从事自办网络剧（片）类服务的，还应当持有广播电视节目制作经营许可证。
未经批准，任何组织和个人不得在互联网上使用广播电视专有名称开展业务。
  4.【部门规章】《互联网视听节目服务管理规定》（2007年国家广播电影电视总局、信息产业部令第56号公布，2015年8月28日予以修订）第七条  从事互联网视听节目服务，应当依照本规定取得广播电影电视主管部门颁发的《信息网络传播视听节目许可证》（以下简称《许可证》）或履行备案手续。未按照本规定取得广播电影电视主管部门颁发的《许可证》或履行备案手续，任何单位和个人不得从事互联网视听节目服务。</t>
  </si>
  <si>
    <t>因不履行或不正确履行行政职责，有下列情形的，行政机关及相关工作人员应承担相应责任：
1.发现违法行为不依法制止、纠正的；（机关党委）
2.在监督检查中玩忽职守、徇私舞弊的。（机关党委）
 3.在监督检查中滥用职权，谋取不正当利益和发生腐败行为的。（机关党委）
 4.其他违反法律法规规章文件规定的行为。</t>
  </si>
  <si>
    <t xml:space="preserve"> 1. 【行政法规】《广播电视管理条例》（1997年8月11日国务院令第228号，2024年12月6日予以修改）第五十三条 广播电视行政部门及其工作人员在广播电视管理工作中滥用职权、玩忽职守、徇私舞弊，构成犯罪的，依法追究刑事责任；尚不构成犯罪的，依法给予行政处分。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</si>
  <si>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对互联网视听节目服务单位网络视听节目内容和质量的行政检查</t>
  </si>
  <si>
    <t xml:space="preserve"> 1.告知责任（市文化市场综合行政执法支队）：公布年度检查计划，印发检查方案。 
 2.检查责任（市文化市场综合行政执法支队）：根据检查方案，随机抽取检查人员，依据检查标准求，通过现场检查等方式，对持许可证机构情况进行检查。 
3.处理责任（市文化市场综合行政执法支队）：对检查中发现的问题，提出整改措施，制作下发整改通知书或执法建议书，被检查的机构对检查结果有异议的，可向承检单位提出书面意见，否则视为承认检查结果。承检单位收到被检查单位和个人的书面意见后，应当当场作出书面答复，并抄报下达任务单位，必要时可复检1次。
 4.监管责任（市文化市场综合行政执法支队）：依法加强互联网视听节目服务机构监督检查的监管。
 5.法律法规规章规定的其他应履行的责任。（有关科室）</t>
  </si>
  <si>
    <t xml:space="preserve"> 1.【部门规章】《互联网视听节目服务管理规定》（2007年国家广播电影电视总局、信息产业部令第56号公布，2015年8月28日予以修订）第三条  地方人民政府广播电影电视主管部门和地方电信管理机构依据各自职责对本行政区域内的互联网视听节目服务单位及接入服务实施相应的监督管理。
 2.【部门规章】《互联网视听节目服务管理规定》（2007年国家广播电影电视总局、信息产业部令第56号公布，2015年8月28日予以修订）第四条  互联网视听节目服务单位及其相关网络运营单位，是重要的网络文化建设力量，承担建设中国特色网络文化和维护网络文化信息安全的责任，应自觉遵守宪法、法律和行政法规，接受互联网视听节目服务行业主管部门和互联网行业主管部门的管理。
 3.【部门规章】《互联网视听节目服务管理规定》（2007年国家广播电影电视总局、信息产业部令第56号公布，2015年8月28日予以修订）第九条  从事广播电台、电视台形态服务和时政类视听新闻服务的，除符合本规定第八条规定外，还应当持有广播电视播出机构许可证或互联网新闻信息服务许可证。其中，以自办频道方式播放视听节目的，由地（市）级以上广播电台、电视台、中央新闻单位提出申请。
从事主持、访谈、报道类视听服务的，除符合本规定第八条规定外，还应当持有广播电视节目制作经营许可证和互联网新闻信息服务许可证；从事自办网络剧（片）类服务的，还应当持有广播电视节目制作经营许可证。
未经批准，任何组织和个人不得在互联网上使用广播电视专有名称开展业务。
 4.【部门规章】《互联网视听节目服务管理规定》（2007年国家广播电影电视总局、信息产业部令第56号公布，2015年8月28日予以修订）第七条  从事互联网视听节目服务，应当依照本规定取得广播电影电视主管部门颁发的《信息网络传播视听节目许可证》（以下简称《许可证》）或履行备案手续。
未按照本规定取得广播电影电视主管部门颁发的《许可证》或履行备案手续，任何单位和个人不得从事互联网视听节目服务。</t>
  </si>
  <si>
    <t xml:space="preserve"> 1. 【行政法规】《广播电视管理条例》（1997年8月11日国务院令第228号，2024年12月6日予以修改）第五十三条 广播电视行政部门及其工作人员在广播电视管理工作中滥用职权、玩忽职守、徇私舞弊，构成犯罪的，依法追究刑事责任；尚不构成犯罪的，依法给予行政处分。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(2021修订)第七十六条：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</si>
  <si>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对省级行政区域内经营广播电视节目传送业务（有线）的行政检查</t>
  </si>
  <si>
    <t>【部门规章】《广播电视节目传送业务管理办法》（国家广播电视总局令第12号，2022年9月22日公布）第三条“国家广播电视总局负责全国广播电视节目传送业务的管理。县级以上人民政府广播电视行政部门负责本行政区域内广播电视节目传送业务的管理。”</t>
  </si>
  <si>
    <t xml:space="preserve"> 1.告知责任（市文化市场综合行政执法支队）：公布年度检查计划，印发检查方案。 
 2.检查责任：根据检查方案，随机抽取检查人员，依据检查标准求，通过现场检查等方式，对持许可证机构情况进行检查。 
 3.处理责任（市文化市场综合行政执法支队）：对检查中发现的问题，提出整改措施，制作下发整改通知书或执法建议书，被检查的机构对检查结果有异议的，可向承检单位提出书面意见，否则视为承认检查结果。承检单位收到被检查单位和个人的书面意见后，应当当场作出书面答复，并抄报下达任务单位，必要时可复检1次。 
  4.监管责任（市文化市场综合行政执法支队）：依法加强互联网视听节目服务机构监督检查的监管。
  5.法律法规规章规定的其他应履行的责任。（有关科室）</t>
  </si>
  <si>
    <t>1.【部门规章】《广播电视节目传送业务管理办法》（国家广播电视总局令第12号，2022年9月22日公布）第三条 国家广播电视总局（以下简称广电总局）负责全国广播电视节目传送业务的管理。县级以上人民政府广播电视主管部门负责本行政区域内广播电视节目传送业务的管理。 
 2.【部门规章】《广播电视节目传送业务管理办法》（国家广播电视总局令第12号，2022年9月22日公布）第十四条 从事广播电视节目传送业务的机构应当在《广播电视频道播出许可证》规定的传输覆盖范围内传送频道节目。
 3.【部门规章】《广播电视节目传送业务管理办法》（国家广播电视总局令第12号，2022年9月22日公布）第二十一条 从事广播电视节目传送业务的机构应当向广播电视主管部门设立的监测机构提供所传送节目的完整信号，不得干扰、阻碍监测活动。</t>
  </si>
  <si>
    <t>1.【行政法规】《广播电视管理条例》（1997年8月11日国务院令第228号，2024年12月6日予以修订）第五十三条 广播电视行政部门及其工作人员在广播电视管理工作中滥用职权、玩忽职守、徇私舞弊，构成犯罪的，依法追究刑事责任；尚不构成犯罪的，依法给予行政处分。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</si>
  <si>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行政强制5项</t>
  </si>
  <si>
    <t>行政强制</t>
  </si>
  <si>
    <t>对电影摄制、发行、放映单位的行政强制</t>
  </si>
  <si>
    <t>【法律】《中华人民共和国电影产业促进法》（2016年11月7日中华人民共和国主席令第54号公布）第五十七条：县级以上人民政府电影主管部门对有证据证明违反本法规定的行为进行查处时，可以依法查封与违法行为有关的场所、设施或者查封、扣押用于违法行为的财物。</t>
  </si>
  <si>
    <t>1.事先催告责任（市文化市场综合行政执法支队）：作出行政强制决定之前，应当事先催告当事人履行义务，充分听取当事人的意见。
2.决定责任（市文化市场综合行政执法支队）：制作行政强制措施凭证，载明相关事项。
3.送达责任（市文化市场综合行政执法支队）：将行政强制措施凭证直接送达当事人。
4.执行责任（市文化市场综合行政执法支队）：检查与涉嫌违法活动有关的物品和经营场所；对有证据证明是与违法活动有关的物品，可以查封或者扣押。
5.监管责任（市文化市场综合行政执法支队）：对查封、扣押的场所、设施或者财物要妥善保管，不得损毁或者造成损失。
6.法律法规规章文件规定的其他应履行的责任（市文化市场综合行政执法支队）。</t>
  </si>
  <si>
    <t>1.【法律】《中华人民共和国行政强制法》（2011年6月30日中华人民共和国主席令第49号公布）第三十五条：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 第三十六条：当事人收到催告书后有权进行陈述和申辩。行政机关应当充分听取当事人的意见，对当事人提出的事实、理由和证据，应当进行记录、复核。当事人提出的事实、理由或者证据成立的，行政机关应当采纳。 
2.【法律】《中华人民共和国行政强制法》（2011年6月30日中华人民共和国主席令第49号公布）第三十七条：经催告，当事人逾期仍不履行行政决定，且无正当理由的，行政机关可以作出强制执行决定。强制执行决定应当以书面形式作出，并载明下列事项：（一）当事人的姓名或者名称、地址；（二）强制执行的理由和依据；（三）强制执行的方式和时间；（四）申请行政复议或者提起行政诉讼的途径和期限；（五）行政机关的名称、印章和日期。在催告期间，对有证据证明有转移或者隐匿财物迹象的，行政机关可以作出立即强制执行决定。
3.【法律】《中华人民共和国行政强制法》（2011年6月30日中华人民共和国主席令第49号公布）第三十八条：催告书、行政强制执行决定书应当直接送达当事人。当事人拒绝接收或者无法直接送达当事人的，应当依照《中华人民共和国民事诉讼法》的有关规定送达。
4.【法律】《中华人民共和国行政强制法》（2011年6月30日中华人民共和国主席令第49号公布）第二十三条：查封、扣押限于涉案的场所、设施或者财物，不得查封、扣押与违法行为无关的场所、设施或者财物；不得查封、扣押公民个人及其所扶养家属的生活必需品。当事人的场所、设施或者财物已被其他国家机关依法查封的，不得重复查封。
5.【法律】《中华人民共和国行政强制法》（2011年6月30日中华人民共和国主席令第49号公布）第二十六条：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t>
  </si>
  <si>
    <t>因不履行或不正确履行行政职责，有下列情形的行政机关及相关工作人员应承担相应的责任:
1.没有法律、法规依据开展行政强制的，改变行政强制对象、条件、方式，违反法定程序实施行政强制，违反规定在夜间或者法定节假日实施行政强制执行，对居民生活采取停止供水、供电、供热、供燃气等方式迫使当事人履行相关行政决定的（机关纪委）；
2.扩大查封、扣押、冻结范围，使用或者损毁查封、扣押场所、设施或者财物，在查封、扣押法定期间不作出处理决定或者未依法及时解除查封、扣押的（机关纪委）；
3.将查封、扣押的财物或者划拨的存款、汇款以及拍卖和依法处理所得的款项，截留、私分或者变相私分的，或者利用职务上的便利，将查封、扣押的场所、设施或者财物据为己有的（机关纪委）；
4.用行政强制权为单位或者个人谋取利益的（机关纪委）；
5.除以上追责情形外，其他违反法律法规规章的行为依法追究相应责任（机关纪委）。</t>
  </si>
  <si>
    <t>1.【法律】《中华人民共和国行政强制法》（2011年6月30日中华人民共和国主席令第49号公布）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2.【法律】《中华人民共和国行政强制法》（2011年6月30日中华人民共和国主席令第49号公布）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3.【法律】《中华人民共和国行政强制法》（2011年6月30日中华人民共和国主席令第49号公布）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4.【法律】《中华人民共和国行政强制法》（2011年6月30日中华人民共和国主席令第49号公布）第六十四条：行政机关及其工作人员利用行政强制权为单位或者个人谋取利益的，由上级行政机关或者有关部门责令改正，对直接负责的主管人员和其他直接责任人员依法给予处分。</t>
  </si>
  <si>
    <t>对涉嫌侵犯著作权的行政强制</t>
  </si>
  <si>
    <t>【法律】《中华人民共和国著作权法》（1990年9月7日中华人民共和国主席令第31号公布，2020年11月11日第十三届全国人民代表大会常务委员会第二十三次会议《关于修改〈中华人民共和国著作权法〉的决定》第三次修正）第五十五条：主管著作权的部门对涉嫌侵犯著作权和与著作权有关的权利的行为进行检查时，可以询问有关当事人，调查与涉嫌违法行为有关的情况；对当事人涉嫌违法行为的场所和物品实施现场检查；查询、复制与涉嫌违法行为有关的合同、发票、账簿以及其他有关资料；对于涉嫌违法行为的场所和物品，可以查封和扣押。主管著作权的部门依法行使前款规定的职权时，当事人应当予以协助、配合，不得拒绝、阻挠。</t>
  </si>
  <si>
    <t>对涉嫌违法从事出版物出版、印刷或者复制、进口、发行等活动的行政强制</t>
  </si>
  <si>
    <t>【行政法规】《出版管理条例》（2001年12月25日中华人民共和国国务院令第343号公布，2024年12月6日《国务院关于修改和废止部分行政法规的决定》第六次修订）第七条：出版行政主管部门根据已经取得的违法涉嫌证据或者举报，对涉嫌违法从事出版物出版、印刷或者复制、进口、发行等活动的行为进行查处时，可以检查与涉嫌违法活动有关的物品和经营场所；对有证据证明是与违法活动有关的物品，可以查封或者扣押。</t>
  </si>
  <si>
    <t>对违禁出版物、非法出版物的行政强制</t>
  </si>
  <si>
    <t>【部门规章】《出版管理行政处罚实施办法》（1997年12月30日中华人民共和国新闻出版署署长令[第12号]公布）第十七条：新闻出版行政机关在执法检查时，发现正在印刷、复制、批发、零售、出租违禁出版物或者非法出版物，情况紧急来不及立案的，执法人员可以采取以下措施：（一）对违法行为予以制止或者纠正；（二）对违禁出版物或者非法出版物、专用于违法行为的工具、设备依法查封或扣押；（三）收集、提取有关证据。</t>
  </si>
  <si>
    <t>强制使用旅行社的质量保证金</t>
  </si>
  <si>
    <t>市场科</t>
  </si>
  <si>
    <t>【行政法规】《旅行社条例》（2009年国务院令第550号公布，2020年国务院令第732号修订）第十五条：有下列情形之一的，旅游行政管理部门可以使用旅行社的质量保证金：
（一）旅行社违反旅游合同约定，侵害旅游者合法权益，经旅游行政管理部门查证属实的；
（二）旅行社因解散、破产或者其他原因造成旅游者预交旅游费用损失的。</t>
  </si>
  <si>
    <t>1.告知阶段责任（市场科）：对当事人下达通知书，告知履行义务以及履行义务的期限、方式和当事人依法享有的陈述权和申辩权。
2.决定阶段责任（市场科）：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3.执行阶段责任（市场科）：由旅游行政主管部门通知银行依法执行。
4.事后监管阶段责任（市场科）：监督银行执行通报情况。
5.其他法律法规规章文件规定应履行的责任。（有关科室）</t>
  </si>
  <si>
    <t>1—1.【法律】《中华人民共和国行政强制法》第三十四条：行政机关依法作出行政决定后，当事人在行政机关决定的期限内不履行义务的，具有行政强制执行权的行政机关依照本章规定强制执行。
1—2.【法律】《中华人民共和国行政强制法》第三十五条：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
2—1【法律】《中华人民共和国行政强制法》第三十六条当事人收到催告书后有权进行陈述和申辩。行政机关应当充分听取当事人的意见，对当事人提出的事实、理由和证据，应当进行记录、复核。当事人提出的事实、理由或者证据成立的，行政机关应当采纳。
2—2【法律】《中华人民共和国行政强制法》 第三十七条：经催告，当事人逾期仍不履行行政决定，且无正当理由的，行政机关可以作出强制执行决定。强制执行决定应当以书面形式作出，并载明下列事项：（一）当事人的姓名或者名称、地址；（二）强制执行的理由和依据；（三）强制执行的方式和时间；（四）申请行政复议或者提起行政诉讼的途径和期限；（五）行政机关的名称、印章和日期。在催告期间，对有证据证明有转移或者隐匿财物迹象的，行政机关可以作出立即强制执行决定。
3.【规范性文件】《旅游服务质量保证金存取管理办法》第十二条：发生《旅行社条例》第十五条规定的情形，银行应根据旅游行政主管部门出具的《旅游服务质量保证金取款通知书》及《旅游行政主管部门划拨旅游服务质量保证金决定书》，经与旅游行政主管部门核实无误后，在5个工作日内将保证金以现金或转账方式直接向旅游者支付。
4.【规范性文件】《旅游服务质量保证金存取管理办法》第十六条：银行应及时和定期通报保证金情况信息，具体通报内容和方式如下：
（一）当旅游行政主管部门、人民法院依法划拨保证金后3个工作日内，将划拨单位、划拨数额、划拨依据文书等情况，通报给旅行社和许可的旅游行政主管部门。
（二）银行应每季度将保证金存款对账单一式两份，发给旅行社和许可的旅游行政主管部门。</t>
  </si>
  <si>
    <t>因不履行或不正确履行行政职责，有下列情形的，行政机关及相关工作人员应承担相应责任：
1.对没有法律、法规依据实施行政强制的；（机关党委）
2.改变行政强制对象、条件、方式的；（机关党委）
3.违反法定权限、程序实施行政强制的；（机关党委）
4.因违法实施行政强制，给行政相对人造成损失的；（机关党委）
5.在履行监督管理职责中，滥用职权、玩忽职守、徇私舞弊的；（机关党委）
6.其他违反法律法规规章文件规定的行为。</t>
  </si>
  <si>
    <t>1.【法律】《中华人民共和国行政强制法》（2011年主席令第49号公布）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2.【法律】《中华人民共和国旅游法》（2013年主席令第3号公布，2016年主席令第57号修改）第一百零九条 旅游主管部门和有关部门的工作人员在履行监督管理职责中，滥用职权、玩忽职守、徇私舞弊，尚不构成犯罪的，依法给予处分。</t>
  </si>
  <si>
    <t>行政给付1项</t>
  </si>
  <si>
    <t>行政给付</t>
  </si>
  <si>
    <t>非国有不可移动文物修缮资金给付</t>
  </si>
  <si>
    <t>文物科</t>
  </si>
  <si>
    <t>【法律】《中华人民共和国文物保护法》（1982年11月19日第五届全国人民代表大会常务委员会第二十五次会议通过 2024年11月8日第十四届全国人民代表大会常务委员会第十二次会议第二次修订）第三十二条第一款 非国有不可移动文物由所有人或者使用人负责修缮、保养，县级以上人民政府可以予以补助。
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t>
  </si>
  <si>
    <t>1.受理责任（文物科）：依法受理或不予受理，并一次性告知不予受理理由或需补充提供的相关材料目录；
2.审查责任（文物科）：审查申请材料；
3.决定责任（文物科）：对符合条件的，现场予以告知后续办事事宜，对不符合条件的，解释原因；
4.事后监管责任（文物科）：登记并按要求签字领取补助；
5.法律法规规章文件规定的其他应履行的责任（有关科室）。</t>
  </si>
  <si>
    <t>1.【法律】《中华人民共和国行政许可法》第三十二条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t>
  </si>
  <si>
    <t xml:space="preserve"> 因不履行或不正确履行行政职责，有下列情形的，行政机关及相关工作人员应承担相应责任：
  1.对符合法定条件的申请不予受理的（机关党委）；
  2.对不符合法定条件的申请人准予行政许可或者超越法定职权作出准予行政许可决定的（机关党委）；
  3.对符合法定条件的申请人不予行政许可或者不在法定期限内作出准予行政许可决定的（机关党委）；
  4.行政机关不依法履行监督职责或者监督不力的（机关党委）；
  5.实施行政许可过程中，违反法定程序或者未履行法定告知义务的（机关党委）；
  6.在行政许可工作中滥用职权、玩忽职守、徇私舞弊的（机关党委）；
  7.在办理行政许可、实施监督检查中索取或者收受他人财物或者谋取其他利益的（机关党委）；
    8.其他违反法律法规规章文件规定的行为（机关党委）。</t>
  </si>
  <si>
    <t xml:space="preserve"> 1.【法律】《中华人民共和国行政许可法》第七十二条：“行政机关及其工作人员违反本法的规定，有下列情形之一的，由其上及行政机关或者监察机关责令改正；情节严重的，对直接负责的主管人员和其他直接责任人员依法给予行政处分；（一）对符合法定条件的行政许可申请不予受理的；。”
 2.【法律】《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3【法律】《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二）对符合法定条件的申请人不予行政许可或者不在法定期限内作出准予行政许可决定的”。
 4.【法律】《中华人民共和国行政许可法》第七十七条：“行政机关不依法履行监督职责或者监督不力，造成严重后果的，由其上级行政机关或者监察机关责令改正，对直接负责的主管人员其他直接责任人依法给予行政处分；构成犯罪的，依法追究刑事责任。”
  5.【法律】 《中华人民共和国行政许可法》第七十二条：“行政机关及其工作人员违反本法的规定，有下列情形之一的，由其上及行政机关或者监察机关责令改正；情节严重的，对直接负责的主管人员和其他直接责任人员依法给予行政处分；（三）在受理、审查、决定行政许可过程中，未向申请人、利害关系人履行法定告知义务的。”
  6.【法律】《中华人民共和国文物保护法》（1982年11月19日第五届全国人民代表大会常务委员会第二十五次会议通过 2024年11月8日第十四届全国人民代表大会常务委员会第十二次会议第二次修订）第五十四条　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
  7.【法律】《中华人民共和国行政许可法》第七十三条：“行政机关工作人员办理行政许可、实施监督检查，索取或者收受他人财物或者谋取其他利益，构成犯罪的，依法追究刑事责任；尚不构成犯罪的，依法给予行政处分。”</t>
  </si>
  <si>
    <t>行政确认9项</t>
  </si>
  <si>
    <t>行政确认</t>
  </si>
  <si>
    <t>降低旅游服务质量保证金资格确认</t>
  </si>
  <si>
    <t>1.【行政法规】《旅行社条例》（2009年国务院令第550号公布，2020年国务院令第732号修订）第十七条：旅行社自交纳或者补足质量保证金之日起三年内未因侵害旅游者合法权益受到行政机关罚款以上处罚的，旅游行政管理部门应当将旅行社质量保证金的交存数额降低50%，并向社会公告。
2.【规范性文件】国家旅游局办公室关于将《旅行社质量保证金存取管理办法》修改为《旅游服务质量保证金存取管理办法》的通知（旅办发〔2013〕170号）第十一条：旅行社因解散或破产清算、业务变更或撤减分社减交、三年内未因侵害旅游者合法权益受到行政机关罚款以上处罚而降低保证金数额50%等原因，需要支取保证金时，须向许可的旅游行政主管部门提出，许可的旅游行政主管部门审核出具《旅游服务质量保证金取款通知书》。银行根据《旅游服务质量保证金取款通知书》，将相应数额的保证金退还给旅行社。
第十四条：发生《旅游法》第三十一条规定的旅游者人身安全遇有危险时紧急救助费用垫付的情形，旅行社提出申请的，旅游行政主管部门应立即予以审核；旅游行政主管部门决定垫付的，需按实际所需确定垫付额度。申请额度和决定垫付额度均应在保证金账户现有额度内。
银行根据旅游行政主管部门出具的《旅游服务质量保证金取款通知书》及《关于使用旅游服务质量保证金垫付旅游者人身安全遇有危险时紧急救助费用的决定书》后24小时内，经与旅游行政主管部门核实无误后，将保证金以现金或转账方式直接向《旅游服务质量保证金取款通知书》中确定的单位或账户提供。</t>
  </si>
  <si>
    <t>1.受理责任（市场科）：依法受理或不予受理，并一次性告知不予受理的理由。
2.审查责任（市场科）：严格按照保证金支取规定进行审核。
3.决定责任（市场科）：对符合条件的，同意支取，对不符合条件的，解释原因。
4.其他法律法规规章文件规定应履行的责任。（有关科室）</t>
  </si>
  <si>
    <t>1.【法律】《中华人民共和国旅游法》第三十一条：旅行社应当按照规定交纳旅游服务质量保证金，用于旅游者权益损害赔偿和垫付旅游者人身安全遇有危险时紧急救助的费用。
2.【行政法规】《旅行社条例》第十七条：旅行社自交纳或者补足质量保证金之日起三年内未因侵害旅游者合法权益受到行政机关罚款以上处罚的，旅游行政管理部门应当将旅行社质量保证金的交存数额降低50%，并向社会公告。旅行社可凭省、自治区、直辖市旅游行政管理部门出具的凭证减少其质量保证金。
第十八条：旅行社在旅游行政管理部门使用质量保证金赔偿旅游者的损失，或者依法减少质量保证金后，因侵害旅游者合法权益受到行政机关罚款以上处罚的，应当在收到旅游行政管理部门补交质量保证金的通知之日起5个工作日内补足质量保证金。
第十九条：旅行社不再从事旅游业务的，凭旅游行政管理部门出具的凭证，向银行取回质量保证金。
3.【规范性文件】国家旅游局办公室关于将《旅行社质量保证金存取管理办法》修改为《旅游服务质量保证金存取管理办法》的通知（旅办发〔2013〕170号）第十一条：旅行社因解散或破产清算、业务变更或撤减分社减交、三年内未因侵害旅游者合法权益受到行政机关罚款以上处罚而降低保证金数额50%等原因，需要支取保证金时，须向许可的旅游行政主管部门提出，许可的旅游行政主管部门审核出具《旅游服务质量保证金取款通知书》（附件3）。银行根据《旅游服务质量保证金取款通知书》，将相应数额的保证金退还给旅行社。
第十四条：发生《旅游法》第三十一条规定的旅游者人身安全遇有危险时紧急救助费用垫付的情形，旅行社提出申请的（申请书样式见附件4），旅游行政主管部门应立即予以审核；旅游行政主管部门决定垫付的，需按实际所需确定垫付额度。申请额度和决定垫付额度均应在保证金账户现有额度内。
银行根据旅游行政主管部门出具的《旅游服务质量保证金取款通知书》及《关于使用旅游服务质量保证金垫付旅游者人身安全遇有危险时紧急救助费用的决定书》（附件5）后24小时内，经与旅游行政主管部门核实无误后，将保证金以现金或转账方式直接向《旅游服务质量保证金取款通知书》中确定的单位或账户提供。</t>
  </si>
  <si>
    <t xml:space="preserve"> 1.【法律】《中华人民共和国行政许可法》第七十二条：“行政机关及其工作人员违反本法的规定，有下列情形之一的，由其上及行政机关或者监察机关责令改正；情节严重的，对直接负责的主管人员和其他直接责任人员依法给予行政处分；（一）对符合法定条件的行政许可申请不予受理的；。”
 2.【法律】《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3【法律】《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二）对符合法定条件的申请人不予行政许可或者不在法定期限内作出准予行政许可决定的”。
 4.【法律】《中华人民共和国行政许可法》第七十七条：“行政机关不依法履行监督职责或者监督不力，造成严重后果的，由其上级行政机关或者监察机关责令改正，对直接负责的主管人员其他直接责任人依法给予行政处分；构成犯罪的，依法追究刑事责任。”
  5. 【法律】《中华人民共和国行政许可法》第七十二条：“行政机关及其工作人员违反本法的规定，有下列情形之一的，由其上及行政机关或者监察机关责令改正；情节严重的，对直接负责的主管人员和其他直接责任人员依法给予行政处分；（三）在受理、审查、决定行政许可过程中，未向申请人、利害关系人履行法定告知义务的。”
  6.【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九条　旅游主管部门和有关部门的工作人员在履行监督管理职责中，滥用职权、玩忽职守、徇私舞弊，尚不构成犯罪的，依法给予处分。
  7.【法律】《中华人民共和国行政许可法》第七十三条：“行政机关工作人员办理行政许可、实施监督检查，索取或者收受他人财物或者谋取其他利益，构成犯罪的，依法追究刑事责任；尚不构成犯罪的，依法给予行政处分。”</t>
  </si>
  <si>
    <t>出境游名单审核</t>
  </si>
  <si>
    <t>1.【行政法规】《中国公民出国旅游管理办法》(2002年5月27日中华人民共和国国务院令第354号公布 根据2017年3月1日《国务院关于修改和废止部分行政法规的决定》修订)第六条 国务院旅游行政部门根据上年度全国入境旅游的业绩、出国旅游目的地的增加情况和出国旅游的发展趋势，在每年的2月底以前确定本年度组织出国旅游的人数安排总量，并下达省、自治区、直辖市旅游行政部门。 
  省、自治区、直辖市旅游行政部门根据本行政区域内各组团社上年度经营入境旅游的业绩、经营能力、服务质量，按照公平、公正、公开的原则，在每年的3月底以前核定各组团社本年度组织出国旅游的人数安排。
  国务院旅游行政部门应当对省、自治区、直辖市旅游行政部门核定组团社年度出国旅游人数安排及组团社组织公民出国旅游的情况进行监督。 
  第七条 国务院旅游行政部门统一印制《中国公民出国旅游团队名单表》(以下简称《名单表》)，在下达本年度出国旅游人数安排时编号发放给省、自治区、直辖市旅游行政部门，由省、自治区、直辖市旅游行政部门核发给组团社。
  组团社应当按照核定的出国旅游人数安排组织出国旅游团队，填写《名单表》。旅游者及领队首次出境或者再次出境，均应当填写在《名单表》中，经审核后的《名单表》不得增添人员。
2.【规范性文件】《国家旅游局关于启用2002年版〈中国公民出国旅游团队名单表〉的通知》（旅管理发〔2002〕79号）第三条：《名单表》的审核工作由省级旅游局或经授权的地级以上城市旅游局负责，审验专用印章和签字人签字须报送国家旅游局和公安部出入境管理局备案。
3.【规范性文件】《广西壮族自治区人民政府关于取消和下放一批行政审批项目的决定》（桂政〔2013〕44号）附件2第125项对“旅行社组织中国公民出国旅游人数核定”的处理决定为“委托设区市旅游行政管理部门实施”。</t>
  </si>
  <si>
    <t>1.受理责任（市场科）：依法受理或不予受理，并一次性告知不予受理理由或需补充提供的相关材料目录。
2.审查责任（市场管理科）：审查申请材料。
3.决定责任（市场管理科）：对符合条件的，现场予以告知后续办事事宜，对不符合条件的，解释原因。
4.事后监管责任。（市场管理科）
5.法律法规规章文件规定的其他应履行的责任（有关科室）。</t>
  </si>
  <si>
    <t>1.【行政法规】《中国公民出国旅游管理办法》(2002年5月27日中华人民共和国国务院令第354号公布 根据2017年3月1日《国务院关于修改和废止部分行政法规的决定》修订)第六条 国务院旅游行政部门根据上年度全国入境旅游的业绩、出国旅游目的地的增加情况和出国旅游的发展趋势，在每年的2月底以前确定本年度组织出国旅游的人数安排总量，并下达省、自治区、直辖市旅游行政部门。 
2.【法律】《中华人民共和国行政许可法》第三十二条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3.【法律】《中华人民共和国行政许可法》第三十四条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5.【法律】《中华人民共和国行政许可法》第六十一条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t>
  </si>
  <si>
    <t>对非物质文化遗产代表性项目的组织推荐评审认定</t>
  </si>
  <si>
    <t>非遗科</t>
  </si>
  <si>
    <t>【地方性法规】《广西壮族自治区非物质文化遗产保护条例》（2016年11月30日广西壮族自治区第十二届人民代表大会常务委员会第二十六次会议通过）第十五条 县级以上人民政府应当建立本级非物质文化遗产代表性项目名录，将本行政区域内体现民族优秀传统文化，具有历史、文学、艺术、科学价值的非物质文化遗产项目列入本级非物质文化遗产代表性项目名录，予以保护。  第十七条 设区的市、县（市、区）人民政府可以从本级非物质文化遗产代表性项目名录中，向上一级人民政府文化主管部门推荐列入上一级非物质文化遗产代表性项目名录的项目。
第十九条 县级以上人民政府文化主管部门应当组织专家评审小组和专家评审委员会，对被推荐、建议、申请列入本级非物质文化遗产代表性项目名录的项目进行评审。
第二十条 县级以上人民政府文化主管部门应当将经过专家评审委员会审议通过的拟列入本级非物质文化遗产代表性项目名录的项目予以公示，征求公众意见。公示时间不得少于二十日。
第四十九条 县级以上人民政府文化主管部门和其他有关部门、非物质文化遗产保护工作机构及其工作人员在非物质文化遗产保护、保存工作中有下列情形之一，对直接负责的主管人员和其他直接责任人员依法给予处分：（一）对已列入本级非物质文化遗产代表性项目名录的项目，未建立非物质文化遗产档案、数据库，未实施非物质文化遗产抢救性记录、保护，导致非物质文化遗产毁损的。</t>
  </si>
  <si>
    <t>1.受理责任（非遗科）：下发关于申报市级非物质文化遗产代表性项目有关事项的通知，接收相关申报材料。
2.审查责任（非遗科）：材料审核；一次性告知补正材料；组织专家对相关项目进行评审；将推荐项目进行社会公示。
3.决定责任（非遗科）：根据公示结果，拟定入选名单，上报市人民政府批准、公布。
4.监管责任（非遗科）：建立项目审批档案；加强监督检查。
5.法律法规规章文件规定的其他应履行的责任（相关科室）。</t>
  </si>
  <si>
    <t xml:space="preserve"> 1.【法律】《中华人民共和国行政许可法》第七十二条：“行政机关及其工作人员违反本法的规定，有下列情形之一的，由其上及行政机关或者监察机关责令改正；情节严重的，对直接负责的主管人员和其他直接责任人员依法给予行政处分；（一）对符合法定条件的行政许可申请不予受理的；。”
 2.【法律】《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3【法律】《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二）对符合法定条件的申请人不予行政许可或者不在法定期限内作出准予行政许可决定的”。
 4.【法律】《中华人民共和国行政许可法》第七十七条：“行政机关不依法履行监督职责或者监督不力，造成严重后果的，由其上级行政机关或者监察机关责令改正，对直接负责的主管人员其他直接责任人依法给予行政处分；构成犯罪的，依法追究刑事责任。”
  5. 【法律】《中华人民共和国行政许可法》第七十二条：“行政机关及其工作人员违反本法的规定，有下列情形之一的，由其上及行政机关或者监察机关责令改正；情节严重的，对直接负责的主管人员和其他直接责任人员依法给予行政处分；（三）在受理、审查、决定行政许可过程中，未向申请人、利害关系人履行法定告知义务的。”
  6.【法律】《中华人民共和国非物质文化遗产法》第三十八条　文化主管部门和其他有关部门的工作人员在非物质文化遗产保护、保存工作中玩忽职守、滥用职权、徇私舞弊的，依法给予处分。
  7.【法律】《中华人民共和国行政许可法》第七十三条：“行政机关工作人员办理行政许可、实施监督检查，索取或者收受他人财物或者谋取其他利益，构成犯罪的，依法追究刑事责任；尚不构成犯罪的，依法给予行政处分。”</t>
  </si>
  <si>
    <t>非物质文化遗产代表性项目传承人、保护单位认定</t>
  </si>
  <si>
    <t>1.【法律】《中华人民共和国非物质文化遗产法》第二十九条：国务院文化主管部门和省、自治区、直辖市人民政府文化主管部门对本级人民政府批准公布的非物质文化遗产代表性项目，可以认定代表性传承人。……认定非物质文化遗产代表性项目的代表性传承人，应当参照执行本法有关非物质文化遗产代表性项目评审的规定，并将所认定的代表性传承人名单予以公布。第三十一条：非物质文化遗产代表性项目的代表性传承人应当履行下列义务：（一）开展传承活动，培养后继人才；（二）妥善保存相关的实物、资料；（三）配合文化主管部门和其他有关部门进行非物质文化遗产调查；（四）参与非物质文化遗产公益性宣传。非物质文化遗产代表性项目的代表性传承人无正当理由不履行前款规定义务的，文化主管部门可以取消其代表性传承人资格，重新认定该项目的代表性传承人；丧失传承能力的，文化主管部门可以重新认定该项目的代表性传承人。
2.【地方性法规】《广西壮族自治区非物质文化遗产保护条例》（2016年11月30日广西壮族自治区第十二届人民代表大会常务委员会第二十六次会议通过）第二十一条 县级以上人民政府文化主管部门对本级人民政府批准、公布的非物质文化代表性项目，可以认定其代表性传承人。代表性传承人包括个人和团体。非物质文化遗产代表性项目的代表性传承人应当符合下列条件：（一）熟练掌握其传承的非物质文化遗产；（二）在特定领域内具有代表性，并在一定区域内有较大影响；（三）积极开展传承活动。县级以上人民政府文化主管部门应当将认定的非物质文化遗产代表性项目的代表性传承人名单向社会公布，并建立代表性传承人档案。
第二十二条 非物质文化遗产代表性项目的代表性传承人享有下列权利：......。第二十三条 非物质文化遗产代表性项目的代表性传承人应当履行下列义务：......。
第二十五条 非物质文化遗产代表性项目的代表性传承人无正当理由不履行义务的，县级以上人民政府文化主管部门可以取消其代表性传承人资格，重新认定该项目的代表性传承人。代表性传承人丧失传承能力，难以履行传承义务的，县级以上人民政府文化主管部门可以重新或者补充认定该项目的代表性传承人，原代表性传承人继续保留有关待遇。
第二十六条 县级以上人民政府文化主管部门可以按照国家和本自治区有关规定，从愿意承担非物质文化遗产代表性项目保护义务，具备开展保护工作所需人员、设施、场地等条件的企业事业单位、社会组织中，认定该代表性项目的保护单位。
第二十七条 非物质文化遗产代表性项目的保护单位享有下列权利：......。第二十三条 非物质文化遗产代表性项目的保护单位应当履行下列义务：......。
第五十条 公民、法人和其他组织在申报非物质文化遗产代表性项目及其保护单位或者代表性传承人的过程中弄虚作假的，由县级以上人民政府文化主管部门取消其参评资格；已被认定为非物质文化遗产代表性项目及其保护单位或者代表性传承人的，予以撤销，并责令其退还项目保护、传承的资助、补助经费。</t>
  </si>
  <si>
    <t xml:space="preserve"> 1.【法律】《中华人民共和国行政许可法》第七十二条：“行政机关及其工作人员违反本法的规定，有下列情形之一的，由其上及行政机关或者监察机关责令改正；情节严重的，对直接负责的主管人员和其他直接责任人员依法给予行政处分；（一）对符合法定条件的行政许可申请不予受理的；。”
 2.【法律】《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3【法律】《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二）对符合法定条件的申请人不予行政许可或者不在法定期限内作出准予行政许可决定的”。
 4.【法律】《中华人民共和国行政许可法》第七十七条：“行政机关不依法履行监督职责或者监督不力，造成严重后果的，由其上级行政机关或者监察机关责令改正，对直接负责的主管人员其他直接责任人依法给予行政处分；构成犯罪的，依法追究刑事责任。”
  5.【法律】 《中华人民共和国行政许可法》第七十二条：“行政机关及其工作人员违反本法的规定，有下列情形之一的，由其上及行政机关或者监察机关责令改正；情节严重的，对直接负责的主管人员和其他直接责任人员依法给予行政处分；（三）在受理、审查、决定行政许可过程中，未向申请人、利害关系人履行法定告知义务的。”
  6.【法律】《中华人民共和国非物质文化遗产法》第三十八条　文化主管部门和其他有关部门的工作人员在非物质文化遗产保护、保存工作中玩忽职守、滥用职权、徇私舞弊的，依法给予处分。
  7.【法律】《中华人民共和国行政许可法》第七十三条：“行政机关工作人员办理行政许可、实施监督检查，索取或者收受他人财物或者谋取其他利益，构成犯罪的，依法追究刑事责任；尚不构成犯罪的，依法给予行政处分。”</t>
  </si>
  <si>
    <t>全国重点文物保护单位、省级及以下文物保护单位（含省级水下文物保护单位、水下文物保护区）的认定</t>
  </si>
  <si>
    <t>1.【法律】《中华人民共和国文物保护法》（1982年11月19日第五届全国人民代表大会常务委员会第二十五次会议通过 2024年11月8日第十四届全国人民代表大会常务委员会第十二次会议第二次修订）第二十三条 在文物普查、专项调查或者其他相关工作中发现的不可移动文物，应当及时核定公布为文物保护单位或者登记公布为未定级不可移动文物。公民、组织可以提出核定公布文物保护单位或者登记公布未定级不可移动文物的建议。
国务院文物行政部门在省级和设区的市级、县级文物保护单位中，选择具有重大历史、艺术、科学价值的确定为全国重点文物保护单位，或者直接确定为全国重点文物保护单位，报国务院核定公布。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设区的市级和县级文物保护单位，分别由设区的市、自治州人民政府和县级人民政府核定公布，并报省、自治区、直辖市人民政府备案。
未定级不可移动文物，由县级人民政府文物行政部门登记，报本级人民政府和上一级人民政府文物行政部门备案，并向社会公布。
2.【行政法规】 《中华人民共和国水下文物保护管理条例》（1989年令第42号公布， 2011年令第588号修订，2022年令第751号修订）第七条 省、自治区、直辖市人民政府可以将水下文物分布较为集中、需要整体保护的水域划定公布为水下文物保护区，并根据实际情况进行调整。</t>
  </si>
  <si>
    <t>文物保护单位保护范围的划定、标志说明和记录档案</t>
  </si>
  <si>
    <t>1.【法律】《中华人民共和国文物保护法》（1982年11月19日第五届全国人民代表大会常务委员会第二十五次会议通过 2024年11月8日第十四届全国人民代表大会常务委员会第十二次会议第二次修订）第二十六条 各级文物保护单位，分别由省、自治区、直辖市人民政府和设区的市级、县级人民政府划定公布必要的保护范围，作出标志说明，建立记录档案，并区别情况分别设置专门机构或者专人负责管理。全国重点文物保护单位的保护范围和记录档案，由省、自治区、直辖市人民政府文物行政部门报国务院文物行政部门备案。
2.【行政法规】 《中华人民共和国文物保护法实施条例》（国务院令第377号）第八条全国重点文物保护单位和省级文物保护单位自核定公布之日起1年内，由省、自治区、直辖市人民政府划定必要的保护范围，作出标志说明，建立记录档案，设置专门机构或者指定专人负责管理。</t>
  </si>
  <si>
    <t>文物保护单位建设控制地带的划定并公布</t>
  </si>
  <si>
    <t>【行政法规】《中华人民共和国文物保护法实施条例》（2003年5月18日中华人民共和国国务院令第377号公布，2017年国务院令第676号修改）第十四条全国重点文物保护单位的建设控制地带，经省、自治区、直辖市人民政府批准，由省、自治区、直辖市人民政府的文物行政主管部门会同城乡规划行政主管部门划定并公布。省级、设区的市、自治州级和县级文物保护单位的建设控制地带，经省、自治区、直辖市人民政府批准，由核定公布该文物保护单位的人民政府的文物行政主管部门会同城乡规划行政主管部门划定并公布。</t>
  </si>
  <si>
    <t>1.【行政法规】《中华人民共和国文物保护法实施条例》（2003年5月18日中华人民共和国国务院令第377号公布，2017年国务院令第676号修改）第十四条全国重点文物保护单位的建设控制地带，经省、自治区、直辖市人民政府批准，由省、自治区、直辖市人民政府的文物行政主管部门会同城乡规划行政主管部门划定并公布。省级、设区的市、自治州级和县级文物保护单位的建设控制地带，经省、自治区、直辖市人民政府批准，由核定公布该文物保护单位的人民政府的文物行政主管部门会同城乡规划行政主管部门划定并公布.
2.【法律】《中华人民共和国行政许可法》第三十二条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3.【法律】《中华人民共和国行政许可法》第三十四条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5.【法律】《中华人民共和国行政许可法》第六十一条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t>
  </si>
  <si>
    <t>文物的认定</t>
  </si>
  <si>
    <t>文物科、博物馆科</t>
  </si>
  <si>
    <t>【部门规章】《文物认定管理暂行办法》（文化部令第46号）第三条认定文物，由县级以上地方文物行政部门负责。认定文物发生争议的，由省级文物行政部门作出裁定。省级文物行政部门应当根据国务院文物行政部门的要求，认定特定的文化资源为文物。 第六条所有权人或持有人书面要求认定文物的，应当向县级以上地方文物行政部门提供其姓名或者名称、住所、有效身份证件号码或者有效证照号码，以及认定对象的来源说明。县级以上地方文物行政部门应当作出决定并予以答复。第七条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</si>
  <si>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1.受理责任（文物科、博物馆科）：依法受理或不予受理，并一次性告知不予受理理由或需补充提供的相关材料目录；
2.审查责任（文物科、博物馆科）：审查申请材料；
3.决定责任（文物科、博物馆科）：对符合条件的，现场予以告知后续办事事宜，对不符合条件的，解释原因；
4.事后监管责任（文物科、博物馆科）：登记并按要求签字领取补助；
5.法律法规规章文件规定的其他应履行的责任（有关科室）。</t>
  </si>
  <si>
    <t>有争议文物的裁定、特定文物的认定及文物级别的确认</t>
  </si>
  <si>
    <t>博物馆科</t>
  </si>
  <si>
    <t>【部门规章】《文物认定管理暂行办法》（文化部令2009年第46号公布，2009年10月1日实施）第三条认定文物，由县级以上地方文物行政部门负责。认定文物发生争议的，由省级文物行政部门作出裁定。省级文物行政部门应当根据国务院文物行政部门的要求，认定特定的文化资源为文物。第十一条文物收藏单位收藏文物的定级，由主管的文物行政部门备案确认。文物行政部门应当建立民间收藏文物定级的工作机制，组织开展民间收藏文物的定级工作。定级的民间收藏文物，由主管的地方文物行政部门备案。</t>
  </si>
  <si>
    <t>1.受理责任（文物科、博物馆科）：依法受理或不予受理，并一次性告知不予受理理由或需补充提供的相关材料目录；
2.审查责任（文物科）：审查申请材料；
3.决定责任（文物科）：对符合条件的，现场予以告知后续办事事宜，对不符合条件的，解释原因；
4.事后监管责任（文物科）：登记并按要求签字领取补助；
5.法律法规规章文件规定的其他应履行的责任（有关科室）。</t>
  </si>
  <si>
    <t>其他行政权力10项</t>
  </si>
  <si>
    <t>其他行政权力</t>
  </si>
  <si>
    <t>非国有不可移动文物转让、抵押或者改变用途备案</t>
  </si>
  <si>
    <t>【法律】《中华人民共和国文物保护法》（1982年11月19日第五届全国人民代表大会常务委员会第二十五次会议通过 2024年11月8日第十四届全国人民代表大会常务委员会第十二次会议第二次修订）第三十六条 非国有不可移动文物不得转让、抵押给外国人、外国组织或者国际组织。
非国有不可移动文物转让、抵押或者改变用途的，应当报相应的文物行政部门备案。</t>
  </si>
  <si>
    <t>1.受理责任（文物科）：按照办事事项的条件、标准，审核申请材料是否齐全、符合法定形式，申请事项是否属于本机关的职权范围，备案申请是否在法律、法规规定的期限内提出，申请人是否具有申请资格，决定是否受理。
2.审核责任（文物科）：按照办理条件和标准，对符合条件的，提出同意的审核意见；对不符合条件的，提出不同意意见及理由。
3.备案责任（文物科）：对准许备案的，向申请人出具并送达同意备案的文书；对不准予备案的，向申请人出具并送达不予备案书面决定的，并说明理由。    
4.监管责任（文物科）：对自治区级非国有不可移动文物转让、抵押或者改变用途备案的监督管理。           
5.法律法规规定的其他责任（有关科室）。</t>
  </si>
  <si>
    <t>博物馆陈列展览的备案</t>
  </si>
  <si>
    <t>【行政法规】《博物馆条例》（2015年国务院令第659号）第三十一条：博物馆举办陈列展览的，应当在陈列展览开始之日10个工作日前，将陈列展览主题、展品说明、讲解词等向陈列展览举办地的文物主管部门或者其他有关部门备案。各级人民政府文物主管部门和博物馆行业组织应当加强对博物馆陈列展览的指导和监督。</t>
  </si>
  <si>
    <t>1.受理阶段责任（博物馆科）：公示依法应当提交的材料；一次性告知补正材料；依法受理或不予受理（不予受理应当告知理由）。
2.备案阶段责任（博物馆科）：材料审核，予以备案。
3.法律法规规定的其他责任。（有关科室）</t>
  </si>
  <si>
    <t>1.【法律】《中华人民共和国行政许可法》第三十二条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t>
  </si>
  <si>
    <t>因不履行或不正确履行行政职责，有下列情形的，行政机关及相关工作人员应承担相应责任：
1.符合法定条件的未受理、未办理的，不符合法定条件受理办理的（机关党委）。
2.不履行或不正确履行权力，造成不良后果的（机关党委）。
3.在审查中失职、渎职的（机关党委）。
4.有接受宴请、钱物等腐败行为的（机关党委）。
5.其他法律法规规章文件规定应履行的责任。</t>
  </si>
  <si>
    <t xml:space="preserve">1.【行政法规】《博物馆条例》（2015年国务院令第659号公布）第四十三条　县级以上人民政府文物主管部门或者其他有关部门及其工作人员玩忽职守、滥用职权、徇私舞弊或者利用职务上的便利索取或者收受他人财物的，由本级人民政府或者上级机关责令改正，通报批评；对直接负责的主管人员和其他直接责任人员依法给予处分。
2.【部门规章】《文化市场综合行政执法管理办法》（2011年文化部令第52号公布）第三十九条第四项 执法人员有下列情形之一，尚不构成犯罪的，应当依法给予行政处分，并收回其执法证件；情节严重，构成犯罪的，依法追究刑事责任：（四）玩忽职守、贻误工作的。
</t>
  </si>
  <si>
    <t>博物馆年检</t>
  </si>
  <si>
    <t>【部门规章】《博物馆管理办法》（2005年文化部令第35号）第十五条：博物馆应当于每年3月31日前向所在地市（县）级文物行政部门报送上一年度的工作报告，接受年度检查。工作报告内容应当包括有关法律和其他规定的执行情况，藏品、展览、人员和机构的变动情况以及社会教育、安全、财务管理等情况。市（县）级文物行政部门应当于每年4月30日前，将上一年度本行政区域内博物馆年度检查的初步意见报送省级文物行政部门。省级文物行政部门应当于每年5月31日前，将上一年度本行政区域内博物馆的年度检查情况进行审核，并汇总报国务院文物行政部门备案。</t>
  </si>
  <si>
    <t>1.受理阶段责任（博物馆科）：公示依法应当提交的材料；一次性告知补正材料；依法受理或不予受理（不予受理应当告知理由）。
2.备案阶段责任（博物馆与文物安全科）：材料审核，予以备案。
3.法律法规规定的其他责任（相关科室）。</t>
  </si>
  <si>
    <t>旅行社注销一次性清退</t>
  </si>
  <si>
    <t>1.【行政法规】《旅行社条例》（根据2020年11月29日《国务院关于修改和废止部分行政法规的决定》第三次修订）
第十二条　旅行社变更名称、经营场所、法定代表人等登记事项或者终止经营的，应当到工商行政管理部门办理相应的变更登记或者注销登记，并在登记办理完毕之日起10个工作日内，向原许可的旅游行政管理部门备案，换领或者交回旅行社业务经营许可证。
第十三条　旅行社应当自取得旅行社业务经营许可证之日起3个工作日内，在国务院旅游行政主管部门指定的银行开设专门的质量保证金账户，存入质量保证金，或者向作出许可的旅游行政管理部门提交依法取得的担保额度不低于相应质量保证金数额的银行担保。
经营国内旅游业务和入境旅游业务的旅行社，应当存入质量保证金20万元；经营出境旅游业务的旅行社，应当增存质量保证金120万元。
质量保证金的利息属于旅行社所有。
第十四条　旅行社每设立一个经营国内旅游业务和入境旅游业务的分社，应当向其质量保证金账户增存5万元；每设立一个经营出境旅游业务的分社，应当向其质量保证金账户增存30万元。
2.【规范性文件】《旅游服务质量保证金存取管理办法》（旅办发〔2013〕170号）第十一条：旅行社因解散或破产清算、业务变更或撤减分社减交、三年内未因侵害旅游者合法权益受到行政机关罚款以上处罚而降低保证金数额50%等原因，需要支取保证金时，须向许可的旅游行政主管部门提出，许可的旅游行政主管部门审核出具《旅游服务质量保证金取款通知书》（附件3）。银行根据《旅游服务质量保证金取款通知书》，将相应数额的保证金退还给旅行社。</t>
  </si>
  <si>
    <t>1.受理阶段责任（市场管理科）：公示依法应当提交的材料；一次性告知补正材料；依法受理或不予受理（不予受理应当告知理由）。
2.备案阶段责任（市场管理科）：材料审核，予以备案。
3.法律法规规定的其他责任（相关科室）。</t>
  </si>
  <si>
    <t>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九条　旅游主管部门和有关部门的工作人员在履行监督管理职责中，滥用职权、玩忽职守、徇私舞弊，尚不构成犯罪的，依法给予处分。
2.【部门规章】《文化市场综合行政执法管理办法》（2011年文化部令第52号公布）第三十九条第四项 执法人员有下列情形之一，尚不构成犯罪的，应当依法给予行政处分，并收回其执法证件；情节严重，构成犯罪的，依法追究刑事责任：（四）玩忽职守、贻误工作的。</t>
  </si>
  <si>
    <t>旅行社分社注销一次性清退</t>
  </si>
  <si>
    <t>旅行社注销备案</t>
  </si>
  <si>
    <t>【行政法规】《旅行社条例实施细则》（2009年国家旅游局令第30号公布，2016年国家旅游局令第42号修改）第十二条：旅行社名称、经营场所、出资人、法定代表人等登记事项变更的，应当在办理变更登记后，持已变更的《企业法人营业执照》向原许可的旅游行政管理部门备案。
旅行社终止经营的，应当在办理注销手续后，持工商行政管理部门的注销文件，向原许可的旅游行政管理部门备案。</t>
  </si>
  <si>
    <t>1.受理阶段责任（市场科）：公示依法应当提交的材料；一次性告知补正材料；依法受理或不予受理（不予受理应当告知理由）。  
2.审查阶段责任（市场科）：材料审核（主要包括工商部门颁发的准予注销登记通知书等法定材料）；提出审查意见。 
3.决定阶段责任（市场科）：作出决定（不予注销的应当告知理由）；按时办结。
4.送达阶段责任（市场科）：制发注销通知书送达旅行社；信息公开。
5.事后监管责任（市场科）：建立旅行社分社设立、服务网点备案的档案；加强旅行社的监督检查，确保旅游市场规范有序。
6.法律法规规定的其他责任（有关科室）</t>
  </si>
  <si>
    <t>1—1.【法律】《中华人民共和国行政许可法》第三十条：行政机关应当将法律、法规、规章规定的有关行政许可的事项、依据、条件、数量、程序、期限以及需要提交的全部材料的目录和申请书示范文本等在办公场所公示。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3—1.【法律】《中华人民共和国行政许可法》第三十七条：行政机关对行政许可申请进行审查后，除当场作出行政许可决定的外，应当在法定期限内按照规定程序作出行政许可决定。  
3—2.【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4—1.【法律】《中华人民共和国行政许可法》第四十四条：行政机关作出准予行政许可的决定，应当自作出决定之日起十日内向申请人颁发、送达行政许可证件，或者加贴标签、加盖检验、检测、检疫印章。  
4—2.【行政法规】《旅行社条例》（2009年国务院令第550号公布，2017年国务院令第676号第二次修改）第四十二条：旅游、工商、价格等行政管理部门应当及时向社会公告监督检查的情况。公告的内容包括旅行社业务经营许可证的颁发、变更、吊销、注销情况，旅行社的违法经营行为以及旅行社的诚信记录、旅游投诉信息等。  
5—1.【法律】《中华人民共和国旅游法》第八十五条：县级以上人民政府旅游主管部门有权对列事项实施监督检查：（一）经营旅行社业务以及从事导游、领队服务是否取得经营、执业许可；（二）旅行社的经营行为；（三）导游和领队等旅游从业人员的服务行为；（四）法律、法规规定的其他事项。旅游主管部门依照前款规定实施监督检查，可以对涉嫌违法的合同、票据、账簿以及其他资料进行查阅、复制。  
5—3.【行政法规】《旅行社条例》（2009年国务院令第550号公布，2017年国务院令第676号第二次修改）第四十一条：旅游、工商、价格、商务、外汇等有关部门应当依法加强对旅行社的监督管理，发现违法行为，应当及时予以处理。</t>
  </si>
  <si>
    <t xml:space="preserve">
1.【法律】《中华人民共和国旅游法》（2013年4月25日第十二届全国人民代表大会常务委员会第二次会议通过，根据2018年10月26日第十三届全国人民代表大会常务委员会第六次会议《关于修改〈中华人民共和国野生动物保护法〉等十五部法律的决定》第二次修正）第一百零九条　旅游主管部门和有关部门的工作人员在履行监督管理职责中，滥用职权、玩忽职守、徇私舞弊，尚不构成犯罪的，依法给予处分。
2.【部门规章】《文化市场综合行政执法管理办法》（2011年文化部令第52号公布）第三十九条第四项 执法人员有下列情形之一，尚不构成犯罪的，应当依法给予行政处分，并收回其执法证件；情节严重，构成犯罪的，依法追究刑事责任：（四）玩忽职守、贻误工作的。
</t>
  </si>
  <si>
    <t>旅行社或旅行社分社经营范围变更减退</t>
  </si>
  <si>
    <t>1.【行政法规】《旅行社条例（2009年2月20日中华人民共和国国务院令第550号公布　根据2016年2月6日《国务院关于修改部分行政法规的决定》第一次修订　根据2017年3月1日《国务院关于修改和废止部分行政法规的决定》第二次修订 根据2020年11月29日《国务院关于修改和废止部分行政法规的决定》第三次修订）第十二条：旅行社变更名称、经营场所、法定代表人等登记事项或者终止经营的，应当到工商行政管理部门办理相应的变更登记或者注销登记，并在登记办理完毕之日起10个工作日内，向原许可的旅游行政管理部门备案，换领或者交回旅行社业务经营许可证。 　　
第十三条：旅行社应当自取得旅行社业务经营许可证之日起3个工作日内，在国务院旅游行政主管部门指定的银行开设专门的质量保证金账户，存入质量保证金，或者向作出许可的旅游行政管理部门提交依法取得的担保额度不低于相应质量保证金数额的银行担保。 　　
经营国内旅游业务和入境旅游业务的旅行社，应当存入质量保证金20万元；经营出境旅游业务的旅行社，应当增存质量保证金120万元。
质量保证金的利息属于旅行社所有。
第十四条：旅行社每设立一个经营国内旅游业务和入境旅游业务的分社，应当向其质量保证金账户增存5万元；每设立一个经营出境旅游业务的分社，应当向其质量保证金账户增存30万元。
2.【规范性文件】《旅游服务质量保证金存取管理办法》（旅办发〔2013〕170号）第十一条：旅行社因解散或破产清算、业务变更或撤减分社减交、三年内未因侵害旅游者合法权益受到行政机关罚款以上处罚而降低保证金数额50%等原因，需要支取保证金时，须向许可的旅游行政主管部门提出，许可的旅游行政主管部门审核出具《旅游服务质量保证金取款通知书》（附件3）。银行根据《旅游服务质量保证金取款通知书》，将相应数额的保证金退还给旅行社。</t>
  </si>
  <si>
    <t>1.受理责任（市场科）：依法受理或不予受理，并一次性告知不予受理理由或需补充提供的相关材料目录；
2.审查责任（市场科）：审查申请材料；
3.决定责任（市场科）：对符合条件的，现场予以告知后续办事事宜，对不符合条件的，解释原因；
4.事后监管责任（市场科）：登记并按要求签字领取，进行事后监管；
5.法律法规规章文件规定的其他应履行的责任（有关科室）。</t>
  </si>
  <si>
    <t>旅行社变更名称、经营地址、出资人和法定代表人备案</t>
  </si>
  <si>
    <t>【行政法规】《旅行社条例》（2009年2月20日中华人民共和国国务院令第550号公布，自2009年5月1日起施行，2020年11月29日第三次修订）第十二条“旅行社变更名称、经营场所、法定代表人等登记事项或者终止经营的，应当到工商行政管理部门办理相应的变更登记或者注销登记，并在登记办理完毕之日起10个工作日内，向原许可的旅游行政管理部门备案，换领或者交回旅行社业务经营许可证。</t>
  </si>
  <si>
    <t>艺术考级机构组织艺术考级活动、艺术考级机构委托承办艺术考级活动</t>
  </si>
  <si>
    <t>【部门规章】《社会艺术水平考级管理办法》（2004年7月1日中华人民共和国文化部令第31号发布，自2004年7月1日起施行，根据2017年12月15日文化部令第57号修订）第十七条 艺术考级机构委托承办单位承办艺术考级活动的，应当自合作协议生效之日起20日内，将承办单位的基本情况和合作协议报审批机关及承办单位所在地县级以上文化行政部门备案，同时抄送文化市场综合执法机构。 第十八条 艺术考级机构应当在开展艺术考级活动5日前，将考级简章、考级时间、考级地点、考生数量、考场安排、考官名单等情况报审批机关和艺术考级活动所在地县级以上文化行政部门备案，同时抄送文化市场综合执法机构。</t>
  </si>
  <si>
    <t>1.受理责任（市场科）：依法受理或不予受理，并一次性告知不予受理理由或需补充提供的相关材料目录；
2.审查责任（市场科）：审查申请材料；
3.决定责任（市场科）：对符合条件的，现场予以告知后续办事事宜，对不符合条件的，解释原因；
4.事后监管责任（市场科）：登记并按要求签字领取，进行后续监管；
5.法律法规规章文件规定的其他应履行的责任（有关科室）。</t>
  </si>
  <si>
    <t xml:space="preserve"> 1.【法律】《中华人民共和国行政许可法》第七十二条：“行政机关及其工作人员违反本法的规定，有下列情形之一的，由其上及行政机关或者监察机关责令改正；情节严重的，对直接负责的主管人员和其他直接责任人员依法给予行政处分；（一）对符合法定条件的行政许可申请不予受理的；。”
 2.【法律】《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3【法律】《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二）对符合法定条件的申请人不予行政许可或者不在法定期限内作出准予行政许可决定的”。
 4.【法律】《中华人民共和国行政许可法》第七十七条：“行政机关不依法履行监督职责或者监督不力，造成严重后果的，由其上级行政机关或者监察机关责令改正，对直接负责的主管人员其他直接责任人依法给予行政处分；构成犯罪的，依法追究刑事责任。”
  5.【法律】 《中华人民共和国行政许可法》第七十二条：“行政机关及其工作人员违反本法的规定，有下列情形之一的，由其上及行政机关或者监察机关责令改正；情节严重的，对直接负责的主管人员和其他直接责任人员依法给予行政处分；（三）在受理、审查、决定行政许可过程中，未向申请人、利害关系人履行法定告知义务的。”
  6.【部门规章】《社会艺术水平考级管理办法》（2004年7月1日中华人民共和国文化部令第31号发布，自2004年7月1日起施行，根据2017年12月15日文化部令第57号修订）　第二十七条 文化行政部门或者文化市场综合执法机构的工作人员有下列行为之一的，给予行政处分；构成犯罪的，依法追究刑事责任： （一）违反本办法规定，擅自批准不符合条件的艺术考级机构的； （二）不履行监督职责，对艺术考级机构违法行为不予查处的；（三）利用职权徇私舞弊、收受贿赂的。
  7.【法律】《中华人民共和国行政许可法》第七十三条：“行政机关工作人员办理行政许可、实施监督检查，索取或者收受他人财物或者谋取其他利益，构成犯罪的，依法追究刑事责任；尚不构成犯罪的，依法给予行政处分。”</t>
  </si>
  <si>
    <t>公共视听载体播放视听节目备案</t>
  </si>
  <si>
    <t>传媒科</t>
  </si>
  <si>
    <t>【地方性法规】《广西壮族自治区广播电视管理条例》（广西壮族自治区人民代表大会常务委员会公告12届第58号公布）第十四条 在广场、建筑物（构筑物）内外以及公共交通工具设置公共视听载体，播放视听节目的运营单位或者个人，应当在运营开播后十五日内向当地人民政府广播电视行政主管部门备案。公共视听载体设在公共交通工具内的，向公共交通工具运营单位登记地的县级人民政府广播电视行政主管部门备案；设在其他地方的，向公共视听载体所在地的县级人民政府广播电视行政主管部门备案。仅发布广告的公共视听载体除外。备案时，运营单位或者个人应当提交下列材料：
  （一）营业执照或者有关设立登记证明的复印件；
  （二）法定代表人或者负责人的身份证复印件；
  （三）公共视听载体的数量、设置地点、节目播放平台地点和每日播放起止时间的说明材料；
  （四）安全播放承诺书。
公共视听载体终止播放视听节目的，其运营单位或者个人应当在终止播放后十五日内告知原备案部门。</t>
  </si>
  <si>
    <t xml:space="preserve"> 1.受理阶段责任（传媒科）：公示依法应当提交的材料；一次性告知补正材料；依法受理或不予受理（不予受理应当告知理由）。
  2.审查责任（传媒科）：按照政策规定对书面材料进行审查。
  3.决定责任（传媒科）：作出受理的决定并告知申请人（不予受理的应当书面告知）。
  4.送达责任（传媒科）：初审后送国家广电总局审批，审批结果送达申请机构并信息公开。（传媒机构和网络视听节目管理科）
  5.事后监管责任（传媒科）：建立实施监督检查的运行机制和管理制度，开展定期和不定期检查，依法采取相关处置措施。
 6.法律法规规章定的其他应履行的责任（有关科室）。</t>
  </si>
  <si>
    <t xml:space="preserve"> 1.【地方性法规】《广西壮族自治区广播电视管理条例》（广西壮族自治区人民代表大会常务委员会公告12届第58号公布）第十四条 在广场、建筑物（构筑物）内外以及公共交通工具设置公共视听载体，播放视听节目的运营单位或者个人，应当在运营开播后十五日内向当地人民政府广播电视行政主管部门备案。公共视听载体设在公共交通工具内的，向公共交通工具运营单位登记地的县级人民政府广播电视行政主管部门备案；设在其他地方的，向公共视听载体所在地的县级人民政府广播电视行政主管部门备案。仅发布广告的公共视听载体除外。备案时，运营单位或者个人应当提交下列材料：
  （一）营业执照或者有关设立登记证明的复印件；
  （二）法定代表人或者负责人的身份证复印件；
  （三）公共视听载体的数量、设置地点、节目播放平台地点和每日播放起止时间的说明材料；
  （四）安全播放承诺书。
公共视听载体终止播放视听节目的，其运营单位或者个人应当在终止播放后十五日内告知原备案部门。
    2.同1
    3.同1
    4.同1
    5.【地方性法规】《广西壮族自治区广播电视管理条例》（广西壮族自治区人民代表大会常务委员会公告12届第58号公布）第三十一条 违反本条例第十七条规定，广播电台或者电视台播出的节目、互联网视听节目、公共视听载体播放的节目含有法律法规禁止或者危害社会公德内容的，由县级以上人民政府广播电视行政主管部门责令停止播放，收缴其节目载体，并处一万元以上五万元以下罚款；情节严重的，由原批准机关吊销许可证或者原备案机关撤销备案，对互联网视听节目服务单位，还应当由自治区电信管理机构根据自治区人民政府广播电视行政主管部门的书面意见，依法关闭其网站，通知为其提供信号接入服务的网络运营单位停止接入；违反治安管理规定的，依法给予治安管理处罚；构成犯罪的，依法追究刑事责任。</t>
  </si>
  <si>
    <t xml:space="preserve"> 因不履行或不正确履行行政职责，有下列情形的，行政机关及相关工作人员应承担相应责任：
  1.滥用职权、玩忽职守、徇私舞弊行为的（机关党委）；
  2.利用职务上的便利，索取或者收受他人财物、以权谋私的（（机关党委）；
  3.违反法定程序的（机关党委）；
  4.其他违反法律法规规章文件规定的行为（（机关党委）。</t>
  </si>
  <si>
    <t xml:space="preserve"> 1. 【行政法规】《广播电视管理条例》（1997年8月11日国务院令第228号，2024年12月6日予以修订）第五十三条 广播电视行政部门及其工作人员在广播电视管理工作中滥用职权、玩忽职守、徇私舞弊，构成犯罪的，依法追究刑事责任；尚不构成犯罪的，依法给予行政处分。
    2.【法律】《中华人民共和国行政许可法》第七十三条：“行政机关工作人员办理行政许可、实施监督检查，索取或者收受他人财物或者谋取其他利益，构成犯罪的，依法追究刑事责任；尚不构成犯罪的，依法给予行政处分。”
   3.【法律】《中华人民共和国行政处罚法》第七十六条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</si>
</sst>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4">
    <font>
      <sz val="12"/>
      <name val="宋体"/>
      <charset val="134"/>
    </font>
    <font>
      <sz val="11"/>
      <color theme="1"/>
      <name val="宋体"/>
      <charset val="134"/>
      <scheme val="minor"/>
    </font>
    <font>
      <sz val="12"/>
      <color theme="1"/>
      <name val="宋体"/>
      <charset val="134"/>
    </font>
    <font>
      <sz val="12"/>
      <name val="仿宋_GB2312"/>
      <charset val="134"/>
    </font>
    <font>
      <sz val="12"/>
      <color theme="1"/>
      <name val="仿宋_GB2312"/>
      <charset val="134"/>
    </font>
    <font>
      <sz val="22"/>
      <name val="方正小标宋_GBK"/>
      <charset val="134"/>
    </font>
    <font>
      <sz val="20"/>
      <name val="方正小标宋简体"/>
      <charset val="134"/>
    </font>
    <font>
      <sz val="12"/>
      <color theme="1"/>
      <name val="黑体"/>
      <charset val="134"/>
    </font>
    <font>
      <sz val="12"/>
      <name val="黑体"/>
      <charset val="134"/>
    </font>
    <font>
      <sz val="11"/>
      <name val="仿宋_GB2312"/>
      <charset val="134"/>
    </font>
    <font>
      <sz val="11"/>
      <color theme="1"/>
      <name val="仿宋_GB2312"/>
      <charset val="134"/>
    </font>
    <font>
      <sz val="11"/>
      <color rgb="FF0000FF"/>
      <name val="仿宋_GB2312"/>
      <charset val="134"/>
    </font>
    <font>
      <sz val="10"/>
      <color theme="1"/>
      <name val="仿宋_GB2312"/>
      <charset val="134"/>
    </font>
    <font>
      <sz val="11"/>
      <color rgb="FF000000"/>
      <name val="仿宋_GB2312"/>
      <charset val="134"/>
    </font>
    <font>
      <sz val="10"/>
      <name val="仿宋_GB2312"/>
      <charset val="134"/>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3"/>
      <color theme="3"/>
      <name val="宋体"/>
      <charset val="134"/>
      <scheme val="minor"/>
    </font>
    <font>
      <b/>
      <sz val="15"/>
      <color theme="3"/>
      <name val="宋体"/>
      <charset val="134"/>
      <scheme val="minor"/>
    </font>
    <font>
      <sz val="11"/>
      <color indexed="8"/>
      <name val="宋体"/>
      <charset val="134"/>
      <scheme val="minor"/>
    </font>
    <font>
      <b/>
      <sz val="11"/>
      <color theme="1"/>
      <name val="宋体"/>
      <charset val="134"/>
      <scheme val="minor"/>
    </font>
    <font>
      <b/>
      <sz val="18"/>
      <color theme="3"/>
      <name val="宋体"/>
      <charset val="134"/>
      <scheme val="minor"/>
    </font>
    <font>
      <i/>
      <sz val="11"/>
      <color rgb="FF7F7F7F"/>
      <name val="宋体"/>
      <charset val="134"/>
      <scheme val="minor"/>
    </font>
    <font>
      <b/>
      <sz val="11"/>
      <color rgb="FF3F3F3F"/>
      <name val="宋体"/>
      <charset val="134"/>
      <scheme val="minor"/>
    </font>
    <font>
      <sz val="11"/>
      <color rgb="FFFF0000"/>
      <name val="宋体"/>
      <charset val="134"/>
      <scheme val="minor"/>
    </font>
    <font>
      <u/>
      <sz val="11"/>
      <color rgb="FF0000FF"/>
      <name val="宋体"/>
      <charset val="134"/>
      <scheme val="minor"/>
    </font>
    <font>
      <b/>
      <sz val="11"/>
      <color rgb="FFFFFFFF"/>
      <name val="宋体"/>
      <charset val="134"/>
      <scheme val="minor"/>
    </font>
    <font>
      <u/>
      <sz val="11"/>
      <color rgb="FF800080"/>
      <name val="宋体"/>
      <charset val="134"/>
      <scheme val="minor"/>
    </font>
    <font>
      <sz val="11"/>
      <color rgb="FF3F3F76"/>
      <name val="宋体"/>
      <charset val="134"/>
      <scheme val="minor"/>
    </font>
    <font>
      <sz val="11"/>
      <color rgb="FFFA7D00"/>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9"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C99"/>
        <bgColor indexed="64"/>
      </patternFill>
    </fill>
    <fill>
      <patternFill patternType="solid">
        <fgColor theme="6"/>
        <bgColor indexed="64"/>
      </patternFill>
    </fill>
    <fill>
      <patternFill patternType="solid">
        <fgColor theme="4"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bottom/>
      <diagonal/>
    </border>
    <border>
      <left/>
      <right style="thin">
        <color auto="true"/>
      </right>
      <top style="thin">
        <color auto="true"/>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1" fillId="13" borderId="0" applyNumberFormat="false" applyBorder="false" applyAlignment="false" applyProtection="false">
      <alignment vertical="center"/>
    </xf>
    <xf numFmtId="0" fontId="1" fillId="15"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0" fontId="1" fillId="20" borderId="0" applyNumberFormat="false" applyBorder="false" applyAlignment="false" applyProtection="false">
      <alignment vertical="center"/>
    </xf>
    <xf numFmtId="0" fontId="1" fillId="21"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 fillId="17" borderId="0" applyNumberFormat="false" applyBorder="false" applyAlignment="false" applyProtection="false">
      <alignment vertical="center"/>
    </xf>
    <xf numFmtId="0" fontId="18" fillId="0" borderId="12"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3"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5" fillId="16"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 fillId="24"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1"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 fillId="27" borderId="0" applyNumberFormat="false" applyBorder="false" applyAlignment="false" applyProtection="false">
      <alignment vertical="center"/>
    </xf>
    <xf numFmtId="0" fontId="33" fillId="22" borderId="13" applyNumberFormat="false" applyAlignment="false" applyProtection="false">
      <alignment vertical="center"/>
    </xf>
    <xf numFmtId="0" fontId="3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5" fillId="14" borderId="0" applyNumberFormat="false" applyBorder="false" applyAlignment="false" applyProtection="false">
      <alignment vertical="center"/>
    </xf>
    <xf numFmtId="0" fontId="1" fillId="29"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31" fillId="30" borderId="13" applyNumberFormat="false" applyAlignment="false" applyProtection="false">
      <alignment vertical="center"/>
    </xf>
    <xf numFmtId="0" fontId="26" fillId="22" borderId="10" applyNumberFormat="false" applyAlignment="false" applyProtection="false">
      <alignment vertical="center"/>
    </xf>
    <xf numFmtId="0" fontId="29" fillId="26" borderId="11" applyNumberFormat="false" applyAlignment="false" applyProtection="false">
      <alignment vertical="center"/>
    </xf>
    <xf numFmtId="0" fontId="32" fillId="0" borderId="14" applyNumberFormat="false" applyFill="false" applyAlignment="false" applyProtection="false">
      <alignment vertical="center"/>
    </xf>
    <xf numFmtId="0" fontId="15" fillId="32"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22" fillId="11" borderId="8" applyNumberFormat="false" applyFont="false" applyAlignment="false" applyProtection="false">
      <alignment vertical="center"/>
    </xf>
    <xf numFmtId="0" fontId="24" fillId="0" borderId="0" applyNumberFormat="false" applyFill="false" applyBorder="false" applyAlignment="false" applyProtection="false">
      <alignment vertical="center"/>
    </xf>
    <xf numFmtId="0" fontId="19" fillId="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17" fillId="6" borderId="0" applyNumberFormat="false" applyBorder="false" applyAlignment="false" applyProtection="false">
      <alignment vertical="center"/>
    </xf>
    <xf numFmtId="0" fontId="1" fillId="5"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 fillId="3" borderId="0" applyNumberFormat="false" applyBorder="false" applyAlignment="false" applyProtection="false">
      <alignment vertical="center"/>
    </xf>
    <xf numFmtId="0" fontId="15" fillId="2" borderId="0" applyNumberFormat="false" applyBorder="false" applyAlignment="false" applyProtection="false">
      <alignment vertical="center"/>
    </xf>
    <xf numFmtId="0" fontId="1" fillId="28" borderId="0" applyNumberFormat="false" applyBorder="false" applyAlignment="false" applyProtection="false">
      <alignment vertical="center"/>
    </xf>
    <xf numFmtId="0" fontId="15" fillId="31" borderId="0" applyNumberFormat="false" applyBorder="false" applyAlignment="false" applyProtection="false">
      <alignment vertical="center"/>
    </xf>
  </cellStyleXfs>
  <cellXfs count="49">
    <xf numFmtId="0" fontId="0" fillId="0" borderId="0" xfId="0">
      <alignment vertical="center"/>
    </xf>
    <xf numFmtId="0" fontId="1" fillId="0" borderId="0" xfId="0" applyFont="true" applyFill="true" applyBorder="true" applyAlignment="true">
      <alignment vertical="center"/>
    </xf>
    <xf numFmtId="0" fontId="2" fillId="0" borderId="0" xfId="0" applyFont="true" applyFill="true">
      <alignment vertical="center"/>
    </xf>
    <xf numFmtId="0" fontId="2" fillId="0" borderId="0" xfId="0" applyFont="true">
      <alignment vertical="center"/>
    </xf>
    <xf numFmtId="0" fontId="0" fillId="0" borderId="0" xfId="0" applyFill="true">
      <alignment vertical="center"/>
    </xf>
    <xf numFmtId="0" fontId="0" fillId="0" borderId="0" xfId="0" applyFont="true">
      <alignment vertical="center"/>
    </xf>
    <xf numFmtId="0" fontId="3" fillId="0" borderId="0" xfId="0" applyFont="true">
      <alignment vertical="center"/>
    </xf>
    <xf numFmtId="0" fontId="4" fillId="0" borderId="0" xfId="0" applyFont="true">
      <alignment vertical="center"/>
    </xf>
    <xf numFmtId="0" fontId="0" fillId="0" borderId="0" xfId="0" applyAlignment="true">
      <alignment horizontal="left" vertical="center"/>
    </xf>
    <xf numFmtId="0" fontId="5" fillId="0" borderId="0" xfId="0" applyFont="true" applyAlignment="true">
      <alignment horizontal="center" vertical="center"/>
    </xf>
    <xf numFmtId="0" fontId="6" fillId="0" borderId="0" xfId="0" applyFont="true" applyAlignment="true">
      <alignment horizontal="center" vertical="center"/>
    </xf>
    <xf numFmtId="0" fontId="7" fillId="0" borderId="1" xfId="0" applyFont="true" applyFill="true" applyBorder="true" applyAlignment="true">
      <alignment horizontal="justify" vertical="center"/>
    </xf>
    <xf numFmtId="0" fontId="8" fillId="0" borderId="2" xfId="0" applyFont="true" applyBorder="true" applyAlignment="true">
      <alignment horizontal="center" vertical="center" wrapText="true"/>
    </xf>
    <xf numFmtId="0" fontId="8" fillId="0" borderId="2" xfId="0" applyFont="true" applyBorder="true" applyAlignment="true">
      <alignment horizontal="left" vertical="center" wrapText="true"/>
    </xf>
    <xf numFmtId="0" fontId="8" fillId="0" borderId="1" xfId="0" applyFont="true" applyBorder="true" applyAlignment="true">
      <alignment horizontal="center" vertical="center" wrapText="true"/>
    </xf>
    <xf numFmtId="0" fontId="9" fillId="0" borderId="1" xfId="0" applyFont="true" applyBorder="true" applyAlignment="true">
      <alignment horizontal="justify" vertical="center" wrapText="true" indent="2"/>
    </xf>
    <xf numFmtId="0" fontId="9" fillId="0" borderId="1" xfId="0" applyFont="true" applyBorder="true" applyAlignment="true">
      <alignment horizontal="center" vertical="center" wrapText="true"/>
    </xf>
    <xf numFmtId="0" fontId="10" fillId="0" borderId="1" xfId="0" applyFont="true" applyFill="true" applyBorder="true" applyAlignment="true">
      <alignment horizontal="justify" vertical="center" wrapText="true" indent="2"/>
    </xf>
    <xf numFmtId="0" fontId="10" fillId="0" borderId="1" xfId="0" applyFont="true" applyBorder="true" applyAlignment="true">
      <alignment horizontal="justify" vertical="center" wrapText="true" indent="2"/>
    </xf>
    <xf numFmtId="0" fontId="10" fillId="0" borderId="1" xfId="0" applyFont="true" applyBorder="true" applyAlignment="true">
      <alignment horizontal="center" vertical="center" wrapText="true"/>
    </xf>
    <xf numFmtId="0" fontId="10" fillId="0" borderId="1" xfId="0" applyFont="true" applyBorder="true" applyAlignment="true">
      <alignment horizontal="justify" vertical="center"/>
    </xf>
    <xf numFmtId="0" fontId="10" fillId="0" borderId="1" xfId="0" applyFont="true" applyBorder="true" applyAlignment="true" applyProtection="true">
      <alignment horizontal="justify" vertical="center" wrapText="true" indent="2"/>
      <protection locked="false"/>
    </xf>
    <xf numFmtId="0" fontId="10" fillId="0" borderId="1" xfId="0" applyFont="true" applyFill="true" applyBorder="true" applyAlignment="true">
      <alignment horizontal="center" vertical="center" wrapText="true"/>
    </xf>
    <xf numFmtId="0" fontId="10" fillId="0" borderId="1" xfId="0" applyFont="true" applyBorder="true" applyAlignment="true">
      <alignment horizontal="justify" vertical="center" wrapText="true"/>
    </xf>
    <xf numFmtId="0" fontId="8" fillId="0" borderId="1" xfId="0" applyFont="true" applyBorder="true" applyAlignment="true">
      <alignment horizontal="left" vertical="center" wrapText="true"/>
    </xf>
    <xf numFmtId="0" fontId="9" fillId="0" borderId="1" xfId="0" applyFont="true" applyBorder="true" applyAlignment="true">
      <alignment horizontal="left" vertical="center" wrapText="true"/>
    </xf>
    <xf numFmtId="0" fontId="10" fillId="0" borderId="1" xfId="0" applyFont="true" applyBorder="true" applyAlignment="true">
      <alignment horizontal="left" vertical="center" wrapText="true"/>
    </xf>
    <xf numFmtId="0" fontId="10" fillId="0" borderId="1" xfId="0" applyFont="true" applyFill="true" applyBorder="true" applyAlignment="true">
      <alignment horizontal="justify" vertical="center"/>
    </xf>
    <xf numFmtId="0" fontId="9" fillId="0" borderId="1" xfId="0" applyFont="true" applyFill="true" applyBorder="true" applyAlignment="true">
      <alignment horizontal="justify" vertical="center" wrapText="true" indent="2"/>
    </xf>
    <xf numFmtId="0" fontId="9" fillId="0" borderId="1" xfId="0" applyFont="true" applyFill="true" applyBorder="true" applyAlignment="true">
      <alignment horizontal="left" vertical="center" wrapText="true"/>
    </xf>
    <xf numFmtId="0" fontId="9" fillId="0" borderId="1" xfId="0" applyFont="true" applyFill="true" applyBorder="true" applyAlignment="true">
      <alignment horizontal="justify" vertical="center" wrapText="true"/>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justify" vertical="center" wrapText="true"/>
    </xf>
    <xf numFmtId="0" fontId="9" fillId="0" borderId="1" xfId="0" applyFont="true" applyBorder="true" applyAlignment="true">
      <alignment horizontal="justify" vertical="center"/>
    </xf>
    <xf numFmtId="0" fontId="10" fillId="0" borderId="1" xfId="0" applyFont="true" applyBorder="true" applyAlignment="true">
      <alignment horizontal="justify" vertical="center" indent="2"/>
    </xf>
    <xf numFmtId="0" fontId="10" fillId="0" borderId="1" xfId="0" applyFont="true" applyBorder="true" applyAlignment="true">
      <alignment horizontal="left" vertical="center"/>
    </xf>
    <xf numFmtId="0" fontId="11" fillId="0" borderId="1" xfId="0" applyFont="true" applyBorder="true" applyAlignment="true">
      <alignment horizontal="justify" vertical="center" wrapText="true" indent="2"/>
    </xf>
    <xf numFmtId="0" fontId="12" fillId="0" borderId="1" xfId="0" applyFont="true" applyBorder="true" applyAlignment="true">
      <alignment horizontal="justify" vertical="center" wrapText="true"/>
    </xf>
    <xf numFmtId="0" fontId="13" fillId="0" borderId="1" xfId="0" applyFont="true" applyBorder="true" applyAlignment="true">
      <alignment horizontal="justify" vertical="center"/>
    </xf>
    <xf numFmtId="0" fontId="10" fillId="0" borderId="3" xfId="0" applyFont="true" applyBorder="true" applyAlignment="true">
      <alignment horizontal="left" vertical="center" wrapText="true"/>
    </xf>
    <xf numFmtId="0" fontId="10" fillId="0" borderId="4" xfId="0" applyFont="true" applyBorder="true" applyAlignment="true">
      <alignment horizontal="left" vertical="center" wrapText="true"/>
    </xf>
    <xf numFmtId="0" fontId="9" fillId="0" borderId="1" xfId="0" applyFont="true" applyBorder="true" applyAlignment="true">
      <alignment horizontal="justify" vertical="center" wrapText="true"/>
    </xf>
    <xf numFmtId="0" fontId="10" fillId="0" borderId="5" xfId="0" applyFont="true" applyBorder="true" applyAlignment="true">
      <alignment horizontal="left" vertical="center" wrapText="true"/>
    </xf>
    <xf numFmtId="0" fontId="13" fillId="0" borderId="1" xfId="0" applyFont="true" applyBorder="true" applyAlignment="true">
      <alignment horizontal="left" vertical="center" wrapText="true"/>
    </xf>
    <xf numFmtId="0" fontId="13" fillId="0" borderId="1" xfId="0" applyFont="true" applyBorder="true" applyAlignment="true">
      <alignment horizontal="justify" vertical="center" wrapText="true"/>
    </xf>
    <xf numFmtId="0" fontId="10" fillId="0" borderId="6" xfId="0" applyFont="true" applyBorder="true" applyAlignment="true">
      <alignment horizontal="left" vertical="center" wrapText="true"/>
    </xf>
    <xf numFmtId="0" fontId="14" fillId="0" borderId="5" xfId="0" applyFont="true" applyBorder="true" applyAlignment="true">
      <alignment horizontal="center" vertical="center" wrapText="true"/>
    </xf>
    <xf numFmtId="0" fontId="14" fillId="0" borderId="0" xfId="0" applyFont="true" applyAlignment="true">
      <alignment horizontal="center" vertical="center" wrapText="true"/>
    </xf>
    <xf numFmtId="0" fontId="12" fillId="0" borderId="5"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59"/>
  <sheetViews>
    <sheetView tabSelected="1" view="pageBreakPreview" zoomScaleNormal="100" zoomScaleSheetLayoutView="100" topLeftCell="H254" workbookViewId="0">
      <selection activeCell="J254" sqref="J254"/>
    </sheetView>
  </sheetViews>
  <sheetFormatPr defaultColWidth="9" defaultRowHeight="15.75"/>
  <cols>
    <col min="1" max="1" width="4.90833333333333" customWidth="true"/>
    <col min="2" max="2" width="4.75" customWidth="true"/>
    <col min="3" max="3" width="7" style="8" customWidth="true"/>
    <col min="4" max="4" width="4.75" style="8" customWidth="true"/>
    <col min="5" max="5" width="7" style="8" customWidth="true"/>
    <col min="6" max="6" width="7.96666666666667" style="8" customWidth="true"/>
    <col min="7" max="7" width="31.25" style="8" customWidth="true"/>
    <col min="8" max="8" width="25.75" style="8" customWidth="true"/>
    <col min="9" max="9" width="68.75" style="8" customWidth="true"/>
    <col min="10" max="10" width="19.4916666666667" style="8" customWidth="true"/>
    <col min="11" max="11" width="73.5083333333333" style="8" customWidth="true"/>
    <col min="12" max="12" width="12.5" style="8" customWidth="true"/>
    <col min="13" max="13" width="7.75" style="8" customWidth="true"/>
  </cols>
  <sheetData>
    <row r="1" ht="57" customHeight="true" spans="1:13">
      <c r="A1" s="9" t="s">
        <v>0</v>
      </c>
      <c r="B1" s="10"/>
      <c r="C1" s="10"/>
      <c r="D1" s="10"/>
      <c r="E1" s="10"/>
      <c r="F1" s="10"/>
      <c r="G1" s="10"/>
      <c r="H1" s="10"/>
      <c r="I1" s="10"/>
      <c r="J1" s="10"/>
      <c r="K1" s="10"/>
      <c r="L1" s="10"/>
      <c r="M1" s="10"/>
    </row>
    <row r="2" s="1" customFormat="true" ht="28" customHeight="true" spans="1:13">
      <c r="A2" s="11" t="s">
        <v>1</v>
      </c>
      <c r="B2" s="11"/>
      <c r="C2" s="11"/>
      <c r="D2" s="11"/>
      <c r="E2" s="11"/>
      <c r="F2" s="11"/>
      <c r="G2" s="11"/>
      <c r="H2" s="11"/>
      <c r="I2" s="11"/>
      <c r="J2" s="11"/>
      <c r="K2" s="11"/>
      <c r="L2" s="11"/>
      <c r="M2" s="11"/>
    </row>
    <row r="3" ht="28" customHeight="true" spans="1:13">
      <c r="A3" s="12" t="s">
        <v>2</v>
      </c>
      <c r="B3" s="12" t="s">
        <v>3</v>
      </c>
      <c r="C3" s="13"/>
      <c r="D3" s="13"/>
      <c r="E3" s="13"/>
      <c r="F3" s="13"/>
      <c r="G3" s="12"/>
      <c r="H3" s="12" t="s">
        <v>4</v>
      </c>
      <c r="I3" s="12"/>
      <c r="J3" s="12"/>
      <c r="K3" s="12"/>
      <c r="L3" s="12"/>
      <c r="M3" s="13" t="s">
        <v>5</v>
      </c>
    </row>
    <row r="4" ht="42" customHeight="true" spans="1:13">
      <c r="A4" s="14"/>
      <c r="B4" s="14" t="s">
        <v>6</v>
      </c>
      <c r="C4" s="14" t="s">
        <v>7</v>
      </c>
      <c r="D4" s="14" t="s">
        <v>8</v>
      </c>
      <c r="E4" s="14" t="s">
        <v>9</v>
      </c>
      <c r="F4" s="14" t="s">
        <v>10</v>
      </c>
      <c r="G4" s="14" t="s">
        <v>11</v>
      </c>
      <c r="H4" s="14" t="s">
        <v>12</v>
      </c>
      <c r="I4" s="14" t="s">
        <v>13</v>
      </c>
      <c r="J4" s="14" t="s">
        <v>14</v>
      </c>
      <c r="K4" s="14" t="s">
        <v>15</v>
      </c>
      <c r="L4" s="14" t="s">
        <v>16</v>
      </c>
      <c r="M4" s="24"/>
    </row>
    <row r="5" ht="8" customHeight="true" spans="1:13">
      <c r="A5" s="14"/>
      <c r="B5" s="14" t="s">
        <v>6</v>
      </c>
      <c r="C5" s="14"/>
      <c r="D5" s="14"/>
      <c r="E5" s="14"/>
      <c r="F5" s="14"/>
      <c r="G5" s="14"/>
      <c r="H5" s="14"/>
      <c r="I5" s="14"/>
      <c r="J5" s="14"/>
      <c r="K5" s="14"/>
      <c r="L5" s="14"/>
      <c r="M5" s="24"/>
    </row>
    <row r="6" ht="408" customHeight="true" spans="1:13">
      <c r="A6" s="15">
        <v>1</v>
      </c>
      <c r="B6" s="15" t="s">
        <v>17</v>
      </c>
      <c r="C6" s="15" t="s">
        <v>18</v>
      </c>
      <c r="D6" s="16"/>
      <c r="E6" s="15" t="s">
        <v>19</v>
      </c>
      <c r="F6" s="15" t="s">
        <v>20</v>
      </c>
      <c r="G6" s="15" t="s">
        <v>21</v>
      </c>
      <c r="H6" s="15" t="s">
        <v>22</v>
      </c>
      <c r="I6" s="15" t="s">
        <v>23</v>
      </c>
      <c r="J6" s="15" t="s">
        <v>24</v>
      </c>
      <c r="K6" s="15" t="s">
        <v>25</v>
      </c>
      <c r="L6" s="15" t="s">
        <v>26</v>
      </c>
      <c r="M6" s="25" t="s">
        <v>27</v>
      </c>
    </row>
    <row r="7" customFormat="true" ht="408" customHeight="true" spans="1:13">
      <c r="A7" s="15">
        <v>2</v>
      </c>
      <c r="B7" s="17" t="s">
        <v>17</v>
      </c>
      <c r="C7" s="17" t="s">
        <v>28</v>
      </c>
      <c r="D7" s="17"/>
      <c r="E7" s="17" t="s">
        <v>19</v>
      </c>
      <c r="F7" s="17" t="s">
        <v>20</v>
      </c>
      <c r="G7" s="17" t="s">
        <v>29</v>
      </c>
      <c r="H7" s="15" t="s">
        <v>22</v>
      </c>
      <c r="I7" s="15" t="s">
        <v>30</v>
      </c>
      <c r="J7" s="15" t="s">
        <v>24</v>
      </c>
      <c r="K7" s="15" t="s">
        <v>31</v>
      </c>
      <c r="L7" s="15" t="s">
        <v>26</v>
      </c>
      <c r="M7" s="25" t="s">
        <v>27</v>
      </c>
    </row>
    <row r="8" s="2" customFormat="true" ht="409.5" spans="1:13">
      <c r="A8" s="15">
        <v>3</v>
      </c>
      <c r="B8" s="17" t="s">
        <v>17</v>
      </c>
      <c r="C8" s="17" t="s">
        <v>32</v>
      </c>
      <c r="D8" s="17"/>
      <c r="E8" s="17" t="s">
        <v>19</v>
      </c>
      <c r="F8" s="17" t="s">
        <v>20</v>
      </c>
      <c r="G8" s="17" t="s">
        <v>33</v>
      </c>
      <c r="H8" s="15" t="s">
        <v>22</v>
      </c>
      <c r="I8" s="15" t="s">
        <v>34</v>
      </c>
      <c r="J8" s="15" t="s">
        <v>24</v>
      </c>
      <c r="K8" s="15" t="s">
        <v>31</v>
      </c>
      <c r="L8" s="22" t="s">
        <v>26</v>
      </c>
      <c r="M8" s="25" t="s">
        <v>27</v>
      </c>
    </row>
    <row r="9" s="2" customFormat="true" ht="409.5" spans="1:13">
      <c r="A9" s="15">
        <v>4</v>
      </c>
      <c r="B9" s="17" t="s">
        <v>17</v>
      </c>
      <c r="C9" s="17" t="s">
        <v>35</v>
      </c>
      <c r="D9" s="17"/>
      <c r="E9" s="17" t="s">
        <v>19</v>
      </c>
      <c r="F9" s="17" t="s">
        <v>20</v>
      </c>
      <c r="G9" s="17" t="s">
        <v>36</v>
      </c>
      <c r="H9" s="15" t="s">
        <v>22</v>
      </c>
      <c r="I9" s="15" t="s">
        <v>37</v>
      </c>
      <c r="J9" s="15" t="s">
        <v>24</v>
      </c>
      <c r="K9" s="15" t="s">
        <v>31</v>
      </c>
      <c r="L9" s="22" t="s">
        <v>26</v>
      </c>
      <c r="M9" s="25"/>
    </row>
    <row r="10" s="2" customFormat="true" ht="409.5" spans="1:13">
      <c r="A10" s="15">
        <v>5</v>
      </c>
      <c r="B10" s="17" t="s">
        <v>17</v>
      </c>
      <c r="C10" s="17" t="s">
        <v>38</v>
      </c>
      <c r="D10" s="17"/>
      <c r="E10" s="17" t="s">
        <v>19</v>
      </c>
      <c r="F10" s="17" t="s">
        <v>20</v>
      </c>
      <c r="G10" s="17" t="s">
        <v>39</v>
      </c>
      <c r="H10" s="15" t="s">
        <v>22</v>
      </c>
      <c r="I10" s="15" t="s">
        <v>40</v>
      </c>
      <c r="J10" s="15" t="s">
        <v>24</v>
      </c>
      <c r="K10" s="15" t="s">
        <v>31</v>
      </c>
      <c r="L10" s="22" t="s">
        <v>26</v>
      </c>
      <c r="M10" s="25"/>
    </row>
    <row r="11" ht="409.5" spans="1:13">
      <c r="A11" s="15">
        <v>6</v>
      </c>
      <c r="B11" s="17" t="s">
        <v>17</v>
      </c>
      <c r="C11" s="17" t="s">
        <v>41</v>
      </c>
      <c r="D11" s="17"/>
      <c r="E11" s="17" t="s">
        <v>19</v>
      </c>
      <c r="F11" s="17" t="s">
        <v>20</v>
      </c>
      <c r="G11" s="17" t="s">
        <v>42</v>
      </c>
      <c r="H11" s="15" t="s">
        <v>22</v>
      </c>
      <c r="I11" s="15" t="s">
        <v>43</v>
      </c>
      <c r="J11" s="15" t="s">
        <v>24</v>
      </c>
      <c r="K11" s="15" t="s">
        <v>31</v>
      </c>
      <c r="L11" s="16" t="s">
        <v>26</v>
      </c>
      <c r="M11" s="25" t="s">
        <v>27</v>
      </c>
    </row>
    <row r="12" ht="409.5" spans="1:13">
      <c r="A12" s="15">
        <v>7</v>
      </c>
      <c r="B12" s="18" t="s">
        <v>17</v>
      </c>
      <c r="C12" s="18" t="s">
        <v>44</v>
      </c>
      <c r="D12" s="19"/>
      <c r="E12" s="18" t="s">
        <v>19</v>
      </c>
      <c r="F12" s="18" t="s">
        <v>20</v>
      </c>
      <c r="G12" s="18" t="s">
        <v>45</v>
      </c>
      <c r="H12" s="15" t="s">
        <v>22</v>
      </c>
      <c r="I12" s="15" t="s">
        <v>46</v>
      </c>
      <c r="J12" s="15" t="s">
        <v>24</v>
      </c>
      <c r="K12" s="15" t="s">
        <v>31</v>
      </c>
      <c r="L12" s="16" t="s">
        <v>26</v>
      </c>
      <c r="M12" s="25"/>
    </row>
    <row r="13" ht="409.5" spans="1:13">
      <c r="A13" s="15">
        <v>8</v>
      </c>
      <c r="B13" s="18" t="s">
        <v>17</v>
      </c>
      <c r="C13" s="18" t="s">
        <v>47</v>
      </c>
      <c r="D13" s="19"/>
      <c r="E13" s="18" t="s">
        <v>19</v>
      </c>
      <c r="F13" s="18" t="s">
        <v>20</v>
      </c>
      <c r="G13" s="18" t="s">
        <v>48</v>
      </c>
      <c r="H13" s="15" t="s">
        <v>22</v>
      </c>
      <c r="I13" s="15" t="s">
        <v>49</v>
      </c>
      <c r="J13" s="15" t="s">
        <v>24</v>
      </c>
      <c r="K13" s="15" t="s">
        <v>31</v>
      </c>
      <c r="L13" s="16" t="s">
        <v>26</v>
      </c>
      <c r="M13" s="25"/>
    </row>
    <row r="14" ht="409.5" spans="1:13">
      <c r="A14" s="15">
        <v>9</v>
      </c>
      <c r="B14" s="18" t="s">
        <v>17</v>
      </c>
      <c r="C14" s="18" t="s">
        <v>50</v>
      </c>
      <c r="D14" s="19"/>
      <c r="E14" s="18" t="s">
        <v>19</v>
      </c>
      <c r="F14" s="18" t="s">
        <v>20</v>
      </c>
      <c r="G14" s="18" t="s">
        <v>51</v>
      </c>
      <c r="H14" s="15" t="s">
        <v>22</v>
      </c>
      <c r="I14" s="15" t="s">
        <v>52</v>
      </c>
      <c r="J14" s="15" t="s">
        <v>24</v>
      </c>
      <c r="K14" s="15" t="s">
        <v>31</v>
      </c>
      <c r="L14" s="16" t="s">
        <v>26</v>
      </c>
      <c r="M14" s="25"/>
    </row>
    <row r="15" ht="409.5" spans="1:13">
      <c r="A15" s="15">
        <v>10</v>
      </c>
      <c r="B15" s="18" t="s">
        <v>17</v>
      </c>
      <c r="C15" s="18" t="s">
        <v>53</v>
      </c>
      <c r="D15" s="19"/>
      <c r="E15" s="18" t="s">
        <v>19</v>
      </c>
      <c r="F15" s="18" t="s">
        <v>20</v>
      </c>
      <c r="G15" s="18" t="s">
        <v>54</v>
      </c>
      <c r="H15" s="15" t="s">
        <v>22</v>
      </c>
      <c r="I15" s="15" t="s">
        <v>55</v>
      </c>
      <c r="J15" s="15" t="s">
        <v>24</v>
      </c>
      <c r="K15" s="15" t="s">
        <v>31</v>
      </c>
      <c r="L15" s="16" t="s">
        <v>26</v>
      </c>
      <c r="M15" s="25"/>
    </row>
    <row r="16" ht="409.5" spans="1:13">
      <c r="A16" s="15">
        <v>11</v>
      </c>
      <c r="B16" s="18" t="s">
        <v>17</v>
      </c>
      <c r="C16" s="18" t="s">
        <v>56</v>
      </c>
      <c r="D16" s="19"/>
      <c r="E16" s="18" t="s">
        <v>19</v>
      </c>
      <c r="F16" s="18" t="s">
        <v>20</v>
      </c>
      <c r="G16" s="18" t="s">
        <v>57</v>
      </c>
      <c r="H16" s="15" t="s">
        <v>22</v>
      </c>
      <c r="I16" s="15" t="s">
        <v>58</v>
      </c>
      <c r="J16" s="15" t="s">
        <v>24</v>
      </c>
      <c r="K16" s="15" t="s">
        <v>31</v>
      </c>
      <c r="L16" s="16" t="s">
        <v>26</v>
      </c>
      <c r="M16" s="25"/>
    </row>
    <row r="17" ht="409.5" spans="1:13">
      <c r="A17" s="15">
        <v>12</v>
      </c>
      <c r="B17" s="18" t="s">
        <v>17</v>
      </c>
      <c r="C17" s="20" t="s">
        <v>59</v>
      </c>
      <c r="D17" s="19"/>
      <c r="E17" s="18" t="s">
        <v>19</v>
      </c>
      <c r="F17" s="18" t="s">
        <v>20</v>
      </c>
      <c r="G17" s="18" t="s">
        <v>60</v>
      </c>
      <c r="H17" s="15" t="s">
        <v>22</v>
      </c>
      <c r="I17" s="15" t="s">
        <v>61</v>
      </c>
      <c r="J17" s="15" t="s">
        <v>24</v>
      </c>
      <c r="K17" s="15" t="s">
        <v>31</v>
      </c>
      <c r="L17" s="16" t="s">
        <v>26</v>
      </c>
      <c r="M17" s="25"/>
    </row>
    <row r="18" ht="409.5" spans="1:13">
      <c r="A18" s="15">
        <v>13</v>
      </c>
      <c r="B18" s="18" t="s">
        <v>17</v>
      </c>
      <c r="C18" s="18" t="s">
        <v>62</v>
      </c>
      <c r="D18" s="19"/>
      <c r="E18" s="18" t="s">
        <v>19</v>
      </c>
      <c r="F18" s="18" t="s">
        <v>20</v>
      </c>
      <c r="G18" s="18" t="s">
        <v>63</v>
      </c>
      <c r="H18" s="15" t="s">
        <v>22</v>
      </c>
      <c r="I18" s="15" t="s">
        <v>64</v>
      </c>
      <c r="J18" s="15" t="s">
        <v>24</v>
      </c>
      <c r="K18" s="15" t="s">
        <v>31</v>
      </c>
      <c r="L18" s="16" t="s">
        <v>26</v>
      </c>
      <c r="M18" s="25"/>
    </row>
    <row r="19" ht="409.5" spans="1:13">
      <c r="A19" s="15">
        <v>14</v>
      </c>
      <c r="B19" s="18" t="s">
        <v>17</v>
      </c>
      <c r="C19" s="18" t="s">
        <v>65</v>
      </c>
      <c r="D19" s="19"/>
      <c r="E19" s="18" t="s">
        <v>19</v>
      </c>
      <c r="F19" s="18" t="s">
        <v>20</v>
      </c>
      <c r="G19" s="18" t="s">
        <v>66</v>
      </c>
      <c r="H19" s="15" t="s">
        <v>22</v>
      </c>
      <c r="I19" s="15" t="s">
        <v>67</v>
      </c>
      <c r="J19" s="15" t="s">
        <v>24</v>
      </c>
      <c r="K19" s="15" t="s">
        <v>31</v>
      </c>
      <c r="L19" s="16" t="s">
        <v>26</v>
      </c>
      <c r="M19" s="25"/>
    </row>
    <row r="20" ht="409.5" spans="1:13">
      <c r="A20" s="15">
        <v>15</v>
      </c>
      <c r="B20" s="18" t="s">
        <v>17</v>
      </c>
      <c r="C20" s="18" t="s">
        <v>68</v>
      </c>
      <c r="D20" s="19"/>
      <c r="E20" s="18" t="s">
        <v>19</v>
      </c>
      <c r="F20" s="18" t="s">
        <v>20</v>
      </c>
      <c r="G20" s="18" t="s">
        <v>69</v>
      </c>
      <c r="H20" s="15" t="s">
        <v>22</v>
      </c>
      <c r="I20" s="15" t="s">
        <v>70</v>
      </c>
      <c r="J20" s="15" t="s">
        <v>24</v>
      </c>
      <c r="K20" s="15" t="s">
        <v>31</v>
      </c>
      <c r="L20" s="16" t="s">
        <v>26</v>
      </c>
      <c r="M20" s="25"/>
    </row>
    <row r="21" ht="409.5" spans="1:13">
      <c r="A21" s="15">
        <v>16</v>
      </c>
      <c r="B21" s="18" t="s">
        <v>17</v>
      </c>
      <c r="C21" s="18" t="s">
        <v>71</v>
      </c>
      <c r="D21" s="19"/>
      <c r="E21" s="18" t="s">
        <v>19</v>
      </c>
      <c r="F21" s="18" t="s">
        <v>20</v>
      </c>
      <c r="G21" s="18" t="s">
        <v>72</v>
      </c>
      <c r="H21" s="15" t="s">
        <v>22</v>
      </c>
      <c r="I21" s="15" t="s">
        <v>73</v>
      </c>
      <c r="J21" s="15" t="s">
        <v>24</v>
      </c>
      <c r="K21" s="15" t="s">
        <v>31</v>
      </c>
      <c r="L21" s="16" t="s">
        <v>26</v>
      </c>
      <c r="M21" s="25"/>
    </row>
    <row r="22" s="3" customFormat="true" ht="409.5" spans="1:13">
      <c r="A22" s="15">
        <v>17</v>
      </c>
      <c r="B22" s="18" t="s">
        <v>17</v>
      </c>
      <c r="C22" s="18" t="s">
        <v>74</v>
      </c>
      <c r="D22" s="19"/>
      <c r="E22" s="18" t="s">
        <v>19</v>
      </c>
      <c r="F22" s="18" t="s">
        <v>20</v>
      </c>
      <c r="G22" s="23" t="s">
        <v>75</v>
      </c>
      <c r="H22" s="18" t="s">
        <v>22</v>
      </c>
      <c r="I22" s="18" t="s">
        <v>76</v>
      </c>
      <c r="J22" s="18" t="s">
        <v>24</v>
      </c>
      <c r="K22" s="15" t="s">
        <v>31</v>
      </c>
      <c r="L22" s="19" t="s">
        <v>26</v>
      </c>
      <c r="M22" s="26"/>
    </row>
    <row r="23" ht="409.5" spans="1:13">
      <c r="A23" s="15">
        <v>18</v>
      </c>
      <c r="B23" s="18" t="s">
        <v>17</v>
      </c>
      <c r="C23" s="18" t="s">
        <v>77</v>
      </c>
      <c r="D23" s="19"/>
      <c r="E23" s="18" t="s">
        <v>19</v>
      </c>
      <c r="F23" s="18" t="s">
        <v>20</v>
      </c>
      <c r="G23" s="23" t="s">
        <v>78</v>
      </c>
      <c r="H23" s="15" t="s">
        <v>22</v>
      </c>
      <c r="I23" s="15" t="s">
        <v>79</v>
      </c>
      <c r="J23" s="15" t="s">
        <v>24</v>
      </c>
      <c r="K23" s="15" t="s">
        <v>31</v>
      </c>
      <c r="L23" s="16" t="s">
        <v>26</v>
      </c>
      <c r="M23" s="25" t="s">
        <v>27</v>
      </c>
    </row>
    <row r="24" ht="409.5" spans="1:13">
      <c r="A24" s="15">
        <v>19</v>
      </c>
      <c r="B24" s="18" t="s">
        <v>17</v>
      </c>
      <c r="C24" s="18" t="s">
        <v>80</v>
      </c>
      <c r="D24" s="19"/>
      <c r="E24" s="18" t="s">
        <v>19</v>
      </c>
      <c r="F24" s="18" t="s">
        <v>20</v>
      </c>
      <c r="G24" s="18" t="s">
        <v>81</v>
      </c>
      <c r="H24" s="15" t="s">
        <v>22</v>
      </c>
      <c r="I24" s="15" t="s">
        <v>82</v>
      </c>
      <c r="J24" s="15" t="s">
        <v>24</v>
      </c>
      <c r="K24" s="15" t="s">
        <v>31</v>
      </c>
      <c r="L24" s="16" t="s">
        <v>26</v>
      </c>
      <c r="M24" s="25" t="s">
        <v>27</v>
      </c>
    </row>
    <row r="25" ht="409.5" spans="1:13">
      <c r="A25" s="15">
        <v>20</v>
      </c>
      <c r="B25" s="18" t="s">
        <v>17</v>
      </c>
      <c r="C25" s="18" t="s">
        <v>83</v>
      </c>
      <c r="D25" s="19"/>
      <c r="E25" s="18" t="s">
        <v>19</v>
      </c>
      <c r="F25" s="18" t="s">
        <v>20</v>
      </c>
      <c r="G25" s="18" t="s">
        <v>84</v>
      </c>
      <c r="H25" s="15" t="s">
        <v>22</v>
      </c>
      <c r="I25" s="15" t="s">
        <v>85</v>
      </c>
      <c r="J25" s="15" t="s">
        <v>24</v>
      </c>
      <c r="K25" s="15" t="s">
        <v>31</v>
      </c>
      <c r="L25" s="16" t="s">
        <v>26</v>
      </c>
      <c r="M25" s="25" t="s">
        <v>27</v>
      </c>
    </row>
    <row r="26" ht="408" customHeight="true" spans="1:13">
      <c r="A26" s="15">
        <v>21</v>
      </c>
      <c r="B26" s="18" t="s">
        <v>17</v>
      </c>
      <c r="C26" s="18" t="s">
        <v>86</v>
      </c>
      <c r="D26" s="19"/>
      <c r="E26" s="18" t="s">
        <v>19</v>
      </c>
      <c r="F26" s="18" t="s">
        <v>20</v>
      </c>
      <c r="G26" s="18" t="s">
        <v>87</v>
      </c>
      <c r="H26" s="15" t="s">
        <v>22</v>
      </c>
      <c r="I26" s="15" t="s">
        <v>88</v>
      </c>
      <c r="J26" s="15" t="s">
        <v>24</v>
      </c>
      <c r="K26" s="15" t="s">
        <v>31</v>
      </c>
      <c r="L26" s="16" t="s">
        <v>26</v>
      </c>
      <c r="M26" s="25" t="s">
        <v>27</v>
      </c>
    </row>
    <row r="27" ht="409.5" spans="1:13">
      <c r="A27" s="15">
        <v>22</v>
      </c>
      <c r="B27" s="18" t="s">
        <v>17</v>
      </c>
      <c r="C27" s="18" t="s">
        <v>89</v>
      </c>
      <c r="D27" s="19"/>
      <c r="E27" s="18" t="s">
        <v>19</v>
      </c>
      <c r="F27" s="18" t="s">
        <v>20</v>
      </c>
      <c r="G27" s="18" t="s">
        <v>90</v>
      </c>
      <c r="H27" s="15" t="s">
        <v>22</v>
      </c>
      <c r="I27" s="15" t="s">
        <v>91</v>
      </c>
      <c r="J27" s="15" t="s">
        <v>24</v>
      </c>
      <c r="K27" s="15" t="s">
        <v>31</v>
      </c>
      <c r="L27" s="15" t="s">
        <v>26</v>
      </c>
      <c r="M27" s="25" t="s">
        <v>27</v>
      </c>
    </row>
    <row r="28" ht="409.5" spans="1:13">
      <c r="A28" s="15">
        <v>23</v>
      </c>
      <c r="B28" s="18" t="s">
        <v>17</v>
      </c>
      <c r="C28" s="21" t="s">
        <v>92</v>
      </c>
      <c r="D28" s="19"/>
      <c r="E28" s="18" t="s">
        <v>19</v>
      </c>
      <c r="F28" s="18" t="s">
        <v>20</v>
      </c>
      <c r="G28" s="18" t="s">
        <v>93</v>
      </c>
      <c r="H28" s="15" t="s">
        <v>22</v>
      </c>
      <c r="I28" s="15" t="s">
        <v>94</v>
      </c>
      <c r="J28" s="15" t="s">
        <v>24</v>
      </c>
      <c r="K28" s="15" t="s">
        <v>31</v>
      </c>
      <c r="L28" s="15" t="s">
        <v>26</v>
      </c>
      <c r="M28" s="25" t="s">
        <v>27</v>
      </c>
    </row>
    <row r="29" ht="409.5" spans="1:13">
      <c r="A29" s="15">
        <v>24</v>
      </c>
      <c r="B29" s="18" t="s">
        <v>17</v>
      </c>
      <c r="C29" s="18" t="s">
        <v>95</v>
      </c>
      <c r="D29" s="19"/>
      <c r="E29" s="18" t="s">
        <v>19</v>
      </c>
      <c r="F29" s="18" t="s">
        <v>20</v>
      </c>
      <c r="G29" s="18" t="s">
        <v>96</v>
      </c>
      <c r="H29" s="15" t="s">
        <v>22</v>
      </c>
      <c r="I29" s="15" t="s">
        <v>97</v>
      </c>
      <c r="J29" s="15" t="s">
        <v>24</v>
      </c>
      <c r="K29" s="15" t="s">
        <v>31</v>
      </c>
      <c r="L29" s="15" t="s">
        <v>26</v>
      </c>
      <c r="M29" s="25" t="s">
        <v>27</v>
      </c>
    </row>
    <row r="30" ht="409.5" spans="1:13">
      <c r="A30" s="15">
        <v>25</v>
      </c>
      <c r="B30" s="18" t="s">
        <v>17</v>
      </c>
      <c r="C30" s="18" t="s">
        <v>98</v>
      </c>
      <c r="D30" s="19"/>
      <c r="E30" s="18" t="s">
        <v>19</v>
      </c>
      <c r="F30" s="18" t="s">
        <v>20</v>
      </c>
      <c r="G30" s="18" t="s">
        <v>99</v>
      </c>
      <c r="H30" s="15" t="s">
        <v>22</v>
      </c>
      <c r="I30" s="15" t="s">
        <v>100</v>
      </c>
      <c r="J30" s="15" t="s">
        <v>24</v>
      </c>
      <c r="K30" s="15" t="s">
        <v>31</v>
      </c>
      <c r="L30" s="15" t="s">
        <v>26</v>
      </c>
      <c r="M30" s="25" t="s">
        <v>27</v>
      </c>
    </row>
    <row r="31" ht="409.5" spans="1:13">
      <c r="A31" s="15">
        <v>26</v>
      </c>
      <c r="B31" s="18" t="s">
        <v>17</v>
      </c>
      <c r="C31" s="15" t="s">
        <v>101</v>
      </c>
      <c r="D31" s="19"/>
      <c r="E31" s="18" t="s">
        <v>19</v>
      </c>
      <c r="F31" s="18" t="s">
        <v>20</v>
      </c>
      <c r="G31" s="18" t="s">
        <v>102</v>
      </c>
      <c r="H31" s="15" t="s">
        <v>22</v>
      </c>
      <c r="I31" s="15" t="s">
        <v>103</v>
      </c>
      <c r="J31" s="15" t="s">
        <v>24</v>
      </c>
      <c r="K31" s="15" t="s">
        <v>31</v>
      </c>
      <c r="L31" s="15" t="s">
        <v>26</v>
      </c>
      <c r="M31" s="25" t="s">
        <v>27</v>
      </c>
    </row>
    <row r="32" ht="409.5" spans="1:13">
      <c r="A32" s="15">
        <v>27</v>
      </c>
      <c r="B32" s="18" t="s">
        <v>17</v>
      </c>
      <c r="C32" s="18" t="s">
        <v>104</v>
      </c>
      <c r="D32" s="19"/>
      <c r="E32" s="18" t="s">
        <v>19</v>
      </c>
      <c r="F32" s="18" t="s">
        <v>20</v>
      </c>
      <c r="G32" s="18" t="s">
        <v>105</v>
      </c>
      <c r="H32" s="15" t="s">
        <v>22</v>
      </c>
      <c r="I32" s="15" t="s">
        <v>106</v>
      </c>
      <c r="J32" s="15" t="s">
        <v>24</v>
      </c>
      <c r="K32" s="15" t="s">
        <v>31</v>
      </c>
      <c r="L32" s="15" t="s">
        <v>26</v>
      </c>
      <c r="M32" s="25" t="s">
        <v>27</v>
      </c>
    </row>
    <row r="33" ht="409.5" spans="1:13">
      <c r="A33" s="15">
        <v>28</v>
      </c>
      <c r="B33" s="17" t="s">
        <v>17</v>
      </c>
      <c r="C33" s="17" t="s">
        <v>107</v>
      </c>
      <c r="D33" s="22"/>
      <c r="E33" s="17" t="s">
        <v>19</v>
      </c>
      <c r="F33" s="17" t="s">
        <v>20</v>
      </c>
      <c r="G33" s="17" t="s">
        <v>108</v>
      </c>
      <c r="H33" s="15" t="s">
        <v>22</v>
      </c>
      <c r="I33" s="15" t="s">
        <v>109</v>
      </c>
      <c r="J33" s="15" t="s">
        <v>24</v>
      </c>
      <c r="K33" s="15" t="s">
        <v>31</v>
      </c>
      <c r="L33" s="15" t="s">
        <v>26</v>
      </c>
      <c r="M33" s="25" t="s">
        <v>27</v>
      </c>
    </row>
    <row r="34" ht="409.5" spans="1:13">
      <c r="A34" s="15">
        <v>29</v>
      </c>
      <c r="B34" s="17" t="s">
        <v>17</v>
      </c>
      <c r="C34" s="17" t="s">
        <v>110</v>
      </c>
      <c r="D34" s="22"/>
      <c r="E34" s="17" t="s">
        <v>19</v>
      </c>
      <c r="F34" s="17" t="s">
        <v>20</v>
      </c>
      <c r="G34" s="17" t="s">
        <v>111</v>
      </c>
      <c r="H34" s="15" t="s">
        <v>22</v>
      </c>
      <c r="I34" s="15" t="s">
        <v>112</v>
      </c>
      <c r="J34" s="15" t="s">
        <v>24</v>
      </c>
      <c r="K34" s="15" t="s">
        <v>31</v>
      </c>
      <c r="L34" s="15" t="s">
        <v>26</v>
      </c>
      <c r="M34" s="25" t="s">
        <v>27</v>
      </c>
    </row>
    <row r="35" ht="409.5" spans="1:13">
      <c r="A35" s="15">
        <v>30</v>
      </c>
      <c r="B35" s="18" t="s">
        <v>17</v>
      </c>
      <c r="C35" s="18" t="s">
        <v>113</v>
      </c>
      <c r="D35" s="19"/>
      <c r="E35" s="18" t="s">
        <v>19</v>
      </c>
      <c r="F35" s="18" t="s">
        <v>20</v>
      </c>
      <c r="G35" s="18" t="s">
        <v>114</v>
      </c>
      <c r="H35" s="15" t="s">
        <v>22</v>
      </c>
      <c r="I35" s="15" t="s">
        <v>115</v>
      </c>
      <c r="J35" s="15" t="s">
        <v>24</v>
      </c>
      <c r="K35" s="15" t="s">
        <v>31</v>
      </c>
      <c r="L35" s="15" t="s">
        <v>26</v>
      </c>
      <c r="M35" s="25" t="s">
        <v>27</v>
      </c>
    </row>
    <row r="36" ht="409.5" spans="1:13">
      <c r="A36" s="15">
        <v>31</v>
      </c>
      <c r="B36" s="18" t="s">
        <v>17</v>
      </c>
      <c r="C36" s="18" t="s">
        <v>116</v>
      </c>
      <c r="D36" s="19"/>
      <c r="E36" s="18" t="s">
        <v>19</v>
      </c>
      <c r="F36" s="18" t="s">
        <v>20</v>
      </c>
      <c r="G36" s="18" t="s">
        <v>117</v>
      </c>
      <c r="H36" s="15" t="s">
        <v>22</v>
      </c>
      <c r="I36" s="15" t="s">
        <v>118</v>
      </c>
      <c r="J36" s="15" t="s">
        <v>24</v>
      </c>
      <c r="K36" s="15" t="s">
        <v>31</v>
      </c>
      <c r="L36" s="15" t="s">
        <v>26</v>
      </c>
      <c r="M36" s="25" t="s">
        <v>27</v>
      </c>
    </row>
    <row r="37" ht="409.5" spans="1:13">
      <c r="A37" s="15">
        <v>32</v>
      </c>
      <c r="B37" s="18" t="s">
        <v>17</v>
      </c>
      <c r="C37" s="18" t="s">
        <v>119</v>
      </c>
      <c r="D37" s="19"/>
      <c r="E37" s="18" t="s">
        <v>19</v>
      </c>
      <c r="F37" s="18" t="s">
        <v>20</v>
      </c>
      <c r="G37" s="18" t="s">
        <v>120</v>
      </c>
      <c r="H37" s="15" t="s">
        <v>22</v>
      </c>
      <c r="I37" s="15" t="s">
        <v>121</v>
      </c>
      <c r="J37" s="15" t="s">
        <v>24</v>
      </c>
      <c r="K37" s="15" t="s">
        <v>31</v>
      </c>
      <c r="L37" s="15" t="s">
        <v>26</v>
      </c>
      <c r="M37" s="25" t="s">
        <v>27</v>
      </c>
    </row>
    <row r="38" ht="409.5" spans="1:13">
      <c r="A38" s="15">
        <v>33</v>
      </c>
      <c r="B38" s="18" t="s">
        <v>17</v>
      </c>
      <c r="C38" s="18" t="s">
        <v>122</v>
      </c>
      <c r="D38" s="19"/>
      <c r="E38" s="18" t="s">
        <v>19</v>
      </c>
      <c r="F38" s="18" t="s">
        <v>20</v>
      </c>
      <c r="G38" s="18" t="s">
        <v>123</v>
      </c>
      <c r="H38" s="15" t="s">
        <v>22</v>
      </c>
      <c r="I38" s="15" t="s">
        <v>124</v>
      </c>
      <c r="J38" s="15" t="s">
        <v>24</v>
      </c>
      <c r="K38" s="15" t="s">
        <v>31</v>
      </c>
      <c r="L38" s="15" t="s">
        <v>26</v>
      </c>
      <c r="M38" s="25" t="s">
        <v>27</v>
      </c>
    </row>
    <row r="39" ht="409.5" spans="1:13">
      <c r="A39" s="15">
        <v>34</v>
      </c>
      <c r="B39" s="18" t="s">
        <v>17</v>
      </c>
      <c r="C39" s="18" t="s">
        <v>125</v>
      </c>
      <c r="D39" s="19"/>
      <c r="E39" s="18" t="s">
        <v>19</v>
      </c>
      <c r="F39" s="18" t="s">
        <v>20</v>
      </c>
      <c r="G39" s="18" t="s">
        <v>126</v>
      </c>
      <c r="H39" s="15" t="s">
        <v>22</v>
      </c>
      <c r="I39" s="15" t="s">
        <v>127</v>
      </c>
      <c r="J39" s="15" t="s">
        <v>24</v>
      </c>
      <c r="K39" s="15" t="s">
        <v>31</v>
      </c>
      <c r="L39" s="15" t="s">
        <v>26</v>
      </c>
      <c r="M39" s="25" t="s">
        <v>27</v>
      </c>
    </row>
    <row r="40" ht="409.5" spans="1:13">
      <c r="A40" s="15">
        <v>35</v>
      </c>
      <c r="B40" s="18" t="s">
        <v>17</v>
      </c>
      <c r="C40" s="18" t="s">
        <v>128</v>
      </c>
      <c r="D40" s="19"/>
      <c r="E40" s="18" t="s">
        <v>19</v>
      </c>
      <c r="F40" s="18" t="s">
        <v>20</v>
      </c>
      <c r="G40" s="18" t="s">
        <v>129</v>
      </c>
      <c r="H40" s="15" t="s">
        <v>22</v>
      </c>
      <c r="I40" s="15" t="s">
        <v>130</v>
      </c>
      <c r="J40" s="15" t="s">
        <v>24</v>
      </c>
      <c r="K40" s="15" t="s">
        <v>31</v>
      </c>
      <c r="L40" s="15" t="s">
        <v>26</v>
      </c>
      <c r="M40" s="25" t="s">
        <v>27</v>
      </c>
    </row>
    <row r="41" ht="409.5" spans="1:13">
      <c r="A41" s="15">
        <v>36</v>
      </c>
      <c r="B41" s="18" t="s">
        <v>17</v>
      </c>
      <c r="C41" s="18" t="s">
        <v>131</v>
      </c>
      <c r="D41" s="19"/>
      <c r="E41" s="18" t="s">
        <v>19</v>
      </c>
      <c r="F41" s="18" t="s">
        <v>20</v>
      </c>
      <c r="G41" s="18" t="s">
        <v>132</v>
      </c>
      <c r="H41" s="15" t="s">
        <v>22</v>
      </c>
      <c r="I41" s="15" t="s">
        <v>133</v>
      </c>
      <c r="J41" s="15" t="s">
        <v>24</v>
      </c>
      <c r="K41" s="15" t="s">
        <v>31</v>
      </c>
      <c r="L41" s="15" t="s">
        <v>26</v>
      </c>
      <c r="M41" s="25" t="s">
        <v>27</v>
      </c>
    </row>
    <row r="42" ht="409.5" spans="1:13">
      <c r="A42" s="15">
        <v>37</v>
      </c>
      <c r="B42" s="18" t="s">
        <v>17</v>
      </c>
      <c r="C42" s="18" t="s">
        <v>134</v>
      </c>
      <c r="D42" s="19"/>
      <c r="E42" s="18" t="s">
        <v>19</v>
      </c>
      <c r="F42" s="18" t="s">
        <v>20</v>
      </c>
      <c r="G42" s="18" t="s">
        <v>135</v>
      </c>
      <c r="H42" s="15" t="s">
        <v>22</v>
      </c>
      <c r="I42" s="15" t="s">
        <v>136</v>
      </c>
      <c r="J42" s="15" t="s">
        <v>24</v>
      </c>
      <c r="K42" s="15" t="s">
        <v>31</v>
      </c>
      <c r="L42" s="15" t="s">
        <v>26</v>
      </c>
      <c r="M42" s="25" t="s">
        <v>27</v>
      </c>
    </row>
    <row r="43" ht="409.5" spans="1:13">
      <c r="A43" s="15">
        <v>38</v>
      </c>
      <c r="B43" s="18" t="s">
        <v>17</v>
      </c>
      <c r="C43" s="18" t="s">
        <v>137</v>
      </c>
      <c r="D43" s="19"/>
      <c r="E43" s="18" t="s">
        <v>19</v>
      </c>
      <c r="F43" s="18" t="s">
        <v>20</v>
      </c>
      <c r="G43" s="18" t="s">
        <v>138</v>
      </c>
      <c r="H43" s="15" t="s">
        <v>22</v>
      </c>
      <c r="I43" s="15" t="s">
        <v>139</v>
      </c>
      <c r="J43" s="15" t="s">
        <v>24</v>
      </c>
      <c r="K43" s="15" t="s">
        <v>31</v>
      </c>
      <c r="L43" s="15" t="s">
        <v>26</v>
      </c>
      <c r="M43" s="25" t="s">
        <v>27</v>
      </c>
    </row>
    <row r="44" ht="409.5" spans="1:13">
      <c r="A44" s="15">
        <v>39</v>
      </c>
      <c r="B44" s="18" t="s">
        <v>17</v>
      </c>
      <c r="C44" s="18" t="s">
        <v>140</v>
      </c>
      <c r="D44" s="19"/>
      <c r="E44" s="18" t="s">
        <v>19</v>
      </c>
      <c r="F44" s="18" t="s">
        <v>20</v>
      </c>
      <c r="G44" s="18" t="s">
        <v>141</v>
      </c>
      <c r="H44" s="15" t="s">
        <v>22</v>
      </c>
      <c r="I44" s="15" t="s">
        <v>142</v>
      </c>
      <c r="J44" s="15" t="s">
        <v>24</v>
      </c>
      <c r="K44" s="15" t="s">
        <v>31</v>
      </c>
      <c r="L44" s="15" t="s">
        <v>26</v>
      </c>
      <c r="M44" s="25"/>
    </row>
    <row r="45" ht="409.5" spans="1:13">
      <c r="A45" s="15">
        <v>40</v>
      </c>
      <c r="B45" s="18" t="s">
        <v>17</v>
      </c>
      <c r="C45" s="18" t="s">
        <v>143</v>
      </c>
      <c r="D45" s="19"/>
      <c r="E45" s="18" t="s">
        <v>19</v>
      </c>
      <c r="F45" s="18" t="s">
        <v>20</v>
      </c>
      <c r="G45" s="18" t="s">
        <v>144</v>
      </c>
      <c r="H45" s="15" t="s">
        <v>22</v>
      </c>
      <c r="I45" s="15" t="s">
        <v>145</v>
      </c>
      <c r="J45" s="15" t="s">
        <v>24</v>
      </c>
      <c r="K45" s="15" t="s">
        <v>31</v>
      </c>
      <c r="L45" s="15" t="s">
        <v>26</v>
      </c>
      <c r="M45" s="25" t="s">
        <v>27</v>
      </c>
    </row>
    <row r="46" ht="409.5" spans="1:13">
      <c r="A46" s="15">
        <v>41</v>
      </c>
      <c r="B46" s="18" t="s">
        <v>17</v>
      </c>
      <c r="C46" s="18" t="s">
        <v>146</v>
      </c>
      <c r="D46" s="19"/>
      <c r="E46" s="18" t="s">
        <v>19</v>
      </c>
      <c r="F46" s="18" t="s">
        <v>20</v>
      </c>
      <c r="G46" s="18" t="s">
        <v>147</v>
      </c>
      <c r="H46" s="15" t="s">
        <v>22</v>
      </c>
      <c r="I46" s="15" t="s">
        <v>148</v>
      </c>
      <c r="J46" s="15" t="s">
        <v>24</v>
      </c>
      <c r="K46" s="15" t="s">
        <v>31</v>
      </c>
      <c r="L46" s="15" t="s">
        <v>26</v>
      </c>
      <c r="M46" s="25" t="s">
        <v>27</v>
      </c>
    </row>
    <row r="47" ht="409.5" spans="1:13">
      <c r="A47" s="15">
        <v>42</v>
      </c>
      <c r="B47" s="18" t="s">
        <v>17</v>
      </c>
      <c r="C47" s="18" t="s">
        <v>149</v>
      </c>
      <c r="D47" s="19"/>
      <c r="E47" s="18" t="s">
        <v>19</v>
      </c>
      <c r="F47" s="18" t="s">
        <v>20</v>
      </c>
      <c r="G47" s="18" t="s">
        <v>150</v>
      </c>
      <c r="H47" s="15" t="s">
        <v>22</v>
      </c>
      <c r="I47" s="15" t="s">
        <v>151</v>
      </c>
      <c r="J47" s="15" t="s">
        <v>24</v>
      </c>
      <c r="K47" s="15" t="s">
        <v>31</v>
      </c>
      <c r="L47" s="15" t="s">
        <v>26</v>
      </c>
      <c r="M47" s="25" t="s">
        <v>27</v>
      </c>
    </row>
    <row r="48" ht="409.5" spans="1:13">
      <c r="A48" s="15">
        <v>43</v>
      </c>
      <c r="B48" s="18" t="s">
        <v>17</v>
      </c>
      <c r="C48" s="18" t="s">
        <v>152</v>
      </c>
      <c r="D48" s="19"/>
      <c r="E48" s="18" t="s">
        <v>19</v>
      </c>
      <c r="F48" s="18" t="s">
        <v>20</v>
      </c>
      <c r="G48" s="18" t="s">
        <v>153</v>
      </c>
      <c r="H48" s="15" t="s">
        <v>22</v>
      </c>
      <c r="I48" s="15" t="s">
        <v>154</v>
      </c>
      <c r="J48" s="15" t="s">
        <v>24</v>
      </c>
      <c r="K48" s="15" t="s">
        <v>31</v>
      </c>
      <c r="L48" s="15" t="s">
        <v>26</v>
      </c>
      <c r="M48" s="25" t="s">
        <v>27</v>
      </c>
    </row>
    <row r="49" ht="409.5" spans="1:13">
      <c r="A49" s="15">
        <v>44</v>
      </c>
      <c r="B49" s="18" t="s">
        <v>17</v>
      </c>
      <c r="C49" s="18" t="s">
        <v>155</v>
      </c>
      <c r="D49" s="19"/>
      <c r="E49" s="18" t="s">
        <v>19</v>
      </c>
      <c r="F49" s="18" t="s">
        <v>20</v>
      </c>
      <c r="G49" s="18" t="s">
        <v>156</v>
      </c>
      <c r="H49" s="15" t="s">
        <v>22</v>
      </c>
      <c r="I49" s="15" t="s">
        <v>157</v>
      </c>
      <c r="J49" s="15" t="s">
        <v>24</v>
      </c>
      <c r="K49" s="15" t="s">
        <v>31</v>
      </c>
      <c r="L49" s="15" t="s">
        <v>26</v>
      </c>
      <c r="M49" s="25" t="s">
        <v>27</v>
      </c>
    </row>
    <row r="50" ht="409.5" spans="1:13">
      <c r="A50" s="15">
        <v>45</v>
      </c>
      <c r="B50" s="18" t="s">
        <v>17</v>
      </c>
      <c r="C50" s="18" t="s">
        <v>158</v>
      </c>
      <c r="D50" s="19"/>
      <c r="E50" s="18" t="s">
        <v>19</v>
      </c>
      <c r="F50" s="18" t="s">
        <v>20</v>
      </c>
      <c r="G50" s="18" t="s">
        <v>159</v>
      </c>
      <c r="H50" s="15" t="s">
        <v>22</v>
      </c>
      <c r="I50" s="15" t="s">
        <v>160</v>
      </c>
      <c r="J50" s="15" t="s">
        <v>24</v>
      </c>
      <c r="K50" s="15" t="s">
        <v>31</v>
      </c>
      <c r="L50" s="15" t="s">
        <v>26</v>
      </c>
      <c r="M50" s="25" t="s">
        <v>27</v>
      </c>
    </row>
    <row r="51" ht="409.5" spans="1:13">
      <c r="A51" s="15">
        <v>46</v>
      </c>
      <c r="B51" s="18" t="s">
        <v>17</v>
      </c>
      <c r="C51" s="18" t="s">
        <v>161</v>
      </c>
      <c r="D51" s="19"/>
      <c r="E51" s="18" t="s">
        <v>19</v>
      </c>
      <c r="F51" s="18" t="s">
        <v>20</v>
      </c>
      <c r="G51" s="18" t="s">
        <v>162</v>
      </c>
      <c r="H51" s="15" t="s">
        <v>22</v>
      </c>
      <c r="I51" s="15" t="s">
        <v>163</v>
      </c>
      <c r="J51" s="15" t="s">
        <v>24</v>
      </c>
      <c r="K51" s="15" t="s">
        <v>31</v>
      </c>
      <c r="L51" s="15" t="s">
        <v>26</v>
      </c>
      <c r="M51" s="25" t="s">
        <v>27</v>
      </c>
    </row>
    <row r="52" ht="409.5" spans="1:13">
      <c r="A52" s="15">
        <v>47</v>
      </c>
      <c r="B52" s="18" t="s">
        <v>17</v>
      </c>
      <c r="C52" s="18" t="s">
        <v>164</v>
      </c>
      <c r="D52" s="19"/>
      <c r="E52" s="18" t="s">
        <v>19</v>
      </c>
      <c r="F52" s="18" t="s">
        <v>20</v>
      </c>
      <c r="G52" s="18" t="s">
        <v>165</v>
      </c>
      <c r="H52" s="15" t="s">
        <v>22</v>
      </c>
      <c r="I52" s="15" t="s">
        <v>166</v>
      </c>
      <c r="J52" s="15" t="s">
        <v>24</v>
      </c>
      <c r="K52" s="15" t="s">
        <v>31</v>
      </c>
      <c r="L52" s="15" t="s">
        <v>26</v>
      </c>
      <c r="M52" s="25" t="s">
        <v>27</v>
      </c>
    </row>
    <row r="53" ht="409.5" spans="1:13">
      <c r="A53" s="15">
        <v>48</v>
      </c>
      <c r="B53" s="18" t="s">
        <v>17</v>
      </c>
      <c r="C53" s="18" t="s">
        <v>167</v>
      </c>
      <c r="D53" s="19"/>
      <c r="E53" s="18" t="s">
        <v>19</v>
      </c>
      <c r="F53" s="18" t="s">
        <v>20</v>
      </c>
      <c r="G53" s="18" t="s">
        <v>168</v>
      </c>
      <c r="H53" s="15" t="s">
        <v>22</v>
      </c>
      <c r="I53" s="15" t="s">
        <v>169</v>
      </c>
      <c r="J53" s="15" t="s">
        <v>24</v>
      </c>
      <c r="K53" s="15" t="s">
        <v>31</v>
      </c>
      <c r="L53" s="15" t="s">
        <v>26</v>
      </c>
      <c r="M53" s="25" t="s">
        <v>27</v>
      </c>
    </row>
    <row r="54" ht="409.5" spans="1:13">
      <c r="A54" s="15">
        <v>49</v>
      </c>
      <c r="B54" s="18" t="s">
        <v>17</v>
      </c>
      <c r="C54" s="18" t="s">
        <v>170</v>
      </c>
      <c r="D54" s="19"/>
      <c r="E54" s="18" t="s">
        <v>19</v>
      </c>
      <c r="F54" s="18" t="s">
        <v>20</v>
      </c>
      <c r="G54" s="18" t="s">
        <v>171</v>
      </c>
      <c r="H54" s="15" t="s">
        <v>22</v>
      </c>
      <c r="I54" s="15" t="s">
        <v>172</v>
      </c>
      <c r="J54" s="15" t="s">
        <v>24</v>
      </c>
      <c r="K54" s="15" t="s">
        <v>31</v>
      </c>
      <c r="L54" s="15" t="s">
        <v>26</v>
      </c>
      <c r="M54" s="25" t="s">
        <v>27</v>
      </c>
    </row>
    <row r="55" ht="409.5" spans="1:13">
      <c r="A55" s="15">
        <v>50</v>
      </c>
      <c r="B55" s="18" t="s">
        <v>17</v>
      </c>
      <c r="C55" s="18" t="s">
        <v>173</v>
      </c>
      <c r="D55" s="19"/>
      <c r="E55" s="18" t="s">
        <v>19</v>
      </c>
      <c r="F55" s="18" t="s">
        <v>20</v>
      </c>
      <c r="G55" s="18" t="s">
        <v>174</v>
      </c>
      <c r="H55" s="15" t="s">
        <v>22</v>
      </c>
      <c r="I55" s="15" t="s">
        <v>175</v>
      </c>
      <c r="J55" s="15" t="s">
        <v>24</v>
      </c>
      <c r="K55" s="15" t="s">
        <v>31</v>
      </c>
      <c r="L55" s="15" t="s">
        <v>26</v>
      </c>
      <c r="M55" s="25" t="s">
        <v>27</v>
      </c>
    </row>
    <row r="56" ht="409.5" spans="1:13">
      <c r="A56" s="15">
        <v>51</v>
      </c>
      <c r="B56" s="18" t="s">
        <v>17</v>
      </c>
      <c r="C56" s="18" t="s">
        <v>176</v>
      </c>
      <c r="D56" s="19"/>
      <c r="E56" s="18" t="s">
        <v>19</v>
      </c>
      <c r="F56" s="18" t="s">
        <v>20</v>
      </c>
      <c r="G56" s="18" t="s">
        <v>177</v>
      </c>
      <c r="H56" s="15" t="s">
        <v>22</v>
      </c>
      <c r="I56" s="15" t="s">
        <v>178</v>
      </c>
      <c r="J56" s="15" t="s">
        <v>24</v>
      </c>
      <c r="K56" s="15" t="s">
        <v>31</v>
      </c>
      <c r="L56" s="15" t="s">
        <v>26</v>
      </c>
      <c r="M56" s="25" t="s">
        <v>27</v>
      </c>
    </row>
    <row r="57" ht="409.5" spans="1:13">
      <c r="A57" s="15">
        <v>52</v>
      </c>
      <c r="B57" s="18" t="s">
        <v>17</v>
      </c>
      <c r="C57" s="18" t="s">
        <v>179</v>
      </c>
      <c r="D57" s="19"/>
      <c r="E57" s="18" t="s">
        <v>19</v>
      </c>
      <c r="F57" s="18" t="s">
        <v>20</v>
      </c>
      <c r="G57" s="18" t="s">
        <v>180</v>
      </c>
      <c r="H57" s="15" t="s">
        <v>22</v>
      </c>
      <c r="I57" s="15" t="s">
        <v>181</v>
      </c>
      <c r="J57" s="15" t="s">
        <v>24</v>
      </c>
      <c r="K57" s="15" t="s">
        <v>31</v>
      </c>
      <c r="L57" s="15" t="s">
        <v>26</v>
      </c>
      <c r="M57" s="25" t="s">
        <v>27</v>
      </c>
    </row>
    <row r="58" ht="409.5" spans="1:13">
      <c r="A58" s="15">
        <v>53</v>
      </c>
      <c r="B58" s="18" t="s">
        <v>17</v>
      </c>
      <c r="C58" s="18" t="s">
        <v>182</v>
      </c>
      <c r="D58" s="19"/>
      <c r="E58" s="18" t="s">
        <v>19</v>
      </c>
      <c r="F58" s="18" t="s">
        <v>20</v>
      </c>
      <c r="G58" s="18" t="s">
        <v>183</v>
      </c>
      <c r="H58" s="15" t="s">
        <v>22</v>
      </c>
      <c r="I58" s="15" t="s">
        <v>184</v>
      </c>
      <c r="J58" s="15" t="s">
        <v>24</v>
      </c>
      <c r="K58" s="15" t="s">
        <v>31</v>
      </c>
      <c r="L58" s="15" t="s">
        <v>26</v>
      </c>
      <c r="M58" s="25" t="s">
        <v>27</v>
      </c>
    </row>
    <row r="59" ht="409.5" spans="1:13">
      <c r="A59" s="15">
        <v>54</v>
      </c>
      <c r="B59" s="18" t="s">
        <v>17</v>
      </c>
      <c r="C59" s="18" t="s">
        <v>185</v>
      </c>
      <c r="D59" s="19"/>
      <c r="E59" s="18" t="s">
        <v>19</v>
      </c>
      <c r="F59" s="18" t="s">
        <v>20</v>
      </c>
      <c r="G59" s="18" t="s">
        <v>186</v>
      </c>
      <c r="H59" s="15" t="s">
        <v>22</v>
      </c>
      <c r="I59" s="15" t="s">
        <v>187</v>
      </c>
      <c r="J59" s="15" t="s">
        <v>24</v>
      </c>
      <c r="K59" s="15" t="s">
        <v>31</v>
      </c>
      <c r="L59" s="15" t="s">
        <v>26</v>
      </c>
      <c r="M59" s="25"/>
    </row>
    <row r="60" s="3" customFormat="true" ht="409.5" spans="1:13">
      <c r="A60" s="15">
        <v>55</v>
      </c>
      <c r="B60" s="18" t="s">
        <v>17</v>
      </c>
      <c r="C60" s="18" t="s">
        <v>188</v>
      </c>
      <c r="D60" s="19"/>
      <c r="E60" s="18" t="s">
        <v>19</v>
      </c>
      <c r="F60" s="18" t="s">
        <v>20</v>
      </c>
      <c r="G60" s="18" t="s">
        <v>189</v>
      </c>
      <c r="H60" s="18" t="s">
        <v>22</v>
      </c>
      <c r="I60" s="18" t="s">
        <v>190</v>
      </c>
      <c r="J60" s="18" t="s">
        <v>24</v>
      </c>
      <c r="K60" s="15" t="s">
        <v>31</v>
      </c>
      <c r="L60" s="18" t="s">
        <v>26</v>
      </c>
      <c r="M60" s="25" t="s">
        <v>27</v>
      </c>
    </row>
    <row r="61" ht="408" customHeight="true" spans="1:13">
      <c r="A61" s="15">
        <v>56</v>
      </c>
      <c r="B61" s="17" t="s">
        <v>17</v>
      </c>
      <c r="C61" s="17" t="s">
        <v>191</v>
      </c>
      <c r="D61" s="22"/>
      <c r="E61" s="17" t="s">
        <v>19</v>
      </c>
      <c r="F61" s="17" t="s">
        <v>20</v>
      </c>
      <c r="G61" s="17" t="s">
        <v>192</v>
      </c>
      <c r="H61" s="15" t="s">
        <v>22</v>
      </c>
      <c r="I61" s="15" t="s">
        <v>193</v>
      </c>
      <c r="J61" s="15" t="s">
        <v>24</v>
      </c>
      <c r="K61" s="15" t="s">
        <v>31</v>
      </c>
      <c r="L61" s="15" t="s">
        <v>26</v>
      </c>
      <c r="M61" s="25" t="s">
        <v>27</v>
      </c>
    </row>
    <row r="62" ht="409.5" spans="1:13">
      <c r="A62" s="15">
        <v>57</v>
      </c>
      <c r="B62" s="17" t="s">
        <v>17</v>
      </c>
      <c r="C62" s="17" t="s">
        <v>194</v>
      </c>
      <c r="D62" s="22"/>
      <c r="E62" s="17" t="s">
        <v>19</v>
      </c>
      <c r="F62" s="17" t="s">
        <v>20</v>
      </c>
      <c r="G62" s="17" t="s">
        <v>195</v>
      </c>
      <c r="H62" s="15" t="s">
        <v>22</v>
      </c>
      <c r="I62" s="15" t="s">
        <v>196</v>
      </c>
      <c r="J62" s="15" t="s">
        <v>24</v>
      </c>
      <c r="K62" s="15" t="s">
        <v>31</v>
      </c>
      <c r="L62" s="15" t="s">
        <v>26</v>
      </c>
      <c r="M62" s="25" t="s">
        <v>27</v>
      </c>
    </row>
    <row r="63" ht="409.5" spans="1:13">
      <c r="A63" s="15">
        <v>58</v>
      </c>
      <c r="B63" s="18" t="s">
        <v>17</v>
      </c>
      <c r="C63" s="18" t="s">
        <v>197</v>
      </c>
      <c r="D63" s="19"/>
      <c r="E63" s="18" t="s">
        <v>19</v>
      </c>
      <c r="F63" s="18" t="s">
        <v>20</v>
      </c>
      <c r="G63" s="18" t="s">
        <v>198</v>
      </c>
      <c r="H63" s="15" t="s">
        <v>22</v>
      </c>
      <c r="I63" s="15" t="s">
        <v>199</v>
      </c>
      <c r="J63" s="15" t="s">
        <v>24</v>
      </c>
      <c r="K63" s="15" t="s">
        <v>31</v>
      </c>
      <c r="L63" s="15" t="s">
        <v>26</v>
      </c>
      <c r="M63" s="25" t="s">
        <v>27</v>
      </c>
    </row>
    <row r="64" s="4" customFormat="true" ht="409.5" spans="1:13">
      <c r="A64" s="15">
        <v>59</v>
      </c>
      <c r="B64" s="17" t="s">
        <v>17</v>
      </c>
      <c r="C64" s="17" t="s">
        <v>200</v>
      </c>
      <c r="D64" s="22"/>
      <c r="E64" s="17" t="s">
        <v>19</v>
      </c>
      <c r="F64" s="17" t="s">
        <v>20</v>
      </c>
      <c r="G64" s="17" t="s">
        <v>201</v>
      </c>
      <c r="H64" s="15" t="s">
        <v>22</v>
      </c>
      <c r="I64" s="15" t="s">
        <v>202</v>
      </c>
      <c r="J64" s="15" t="s">
        <v>24</v>
      </c>
      <c r="K64" s="15" t="s">
        <v>31</v>
      </c>
      <c r="L64" s="15" t="s">
        <v>26</v>
      </c>
      <c r="M64" s="25" t="s">
        <v>27</v>
      </c>
    </row>
    <row r="65" ht="409.5" spans="1:13">
      <c r="A65" s="15">
        <v>60</v>
      </c>
      <c r="B65" s="18" t="s">
        <v>17</v>
      </c>
      <c r="C65" s="18" t="s">
        <v>203</v>
      </c>
      <c r="D65" s="19"/>
      <c r="E65" s="18" t="s">
        <v>19</v>
      </c>
      <c r="F65" s="18" t="s">
        <v>20</v>
      </c>
      <c r="G65" s="18" t="s">
        <v>204</v>
      </c>
      <c r="H65" s="15" t="s">
        <v>22</v>
      </c>
      <c r="I65" s="15" t="s">
        <v>205</v>
      </c>
      <c r="J65" s="15" t="s">
        <v>24</v>
      </c>
      <c r="K65" s="15" t="s">
        <v>31</v>
      </c>
      <c r="L65" s="15" t="s">
        <v>26</v>
      </c>
      <c r="M65" s="25"/>
    </row>
    <row r="66" ht="409.5" spans="1:13">
      <c r="A66" s="15">
        <v>61</v>
      </c>
      <c r="B66" s="18" t="s">
        <v>17</v>
      </c>
      <c r="C66" s="18" t="s">
        <v>206</v>
      </c>
      <c r="D66" s="19"/>
      <c r="E66" s="18" t="s">
        <v>19</v>
      </c>
      <c r="F66" s="18" t="s">
        <v>20</v>
      </c>
      <c r="G66" s="18" t="s">
        <v>207</v>
      </c>
      <c r="H66" s="15" t="s">
        <v>22</v>
      </c>
      <c r="I66" s="15" t="s">
        <v>208</v>
      </c>
      <c r="J66" s="15" t="s">
        <v>24</v>
      </c>
      <c r="K66" s="15" t="s">
        <v>31</v>
      </c>
      <c r="L66" s="15" t="s">
        <v>26</v>
      </c>
      <c r="M66" s="25"/>
    </row>
    <row r="67" ht="409.5" spans="1:13">
      <c r="A67" s="15">
        <v>62</v>
      </c>
      <c r="B67" s="17" t="s">
        <v>17</v>
      </c>
      <c r="C67" s="17" t="s">
        <v>209</v>
      </c>
      <c r="D67" s="22"/>
      <c r="E67" s="17" t="s">
        <v>19</v>
      </c>
      <c r="F67" s="17" t="s">
        <v>20</v>
      </c>
      <c r="G67" s="17" t="s">
        <v>210</v>
      </c>
      <c r="H67" s="15" t="s">
        <v>22</v>
      </c>
      <c r="I67" s="15" t="s">
        <v>211</v>
      </c>
      <c r="J67" s="15" t="s">
        <v>24</v>
      </c>
      <c r="K67" s="15" t="s">
        <v>31</v>
      </c>
      <c r="L67" s="15" t="s">
        <v>26</v>
      </c>
      <c r="M67" s="25"/>
    </row>
    <row r="68" ht="409.5" spans="1:13">
      <c r="A68" s="17">
        <v>63</v>
      </c>
      <c r="B68" s="18" t="s">
        <v>17</v>
      </c>
      <c r="C68" s="18" t="s">
        <v>212</v>
      </c>
      <c r="D68" s="19"/>
      <c r="E68" s="18" t="s">
        <v>19</v>
      </c>
      <c r="F68" s="18" t="s">
        <v>213</v>
      </c>
      <c r="G68" s="18" t="s">
        <v>214</v>
      </c>
      <c r="H68" s="15" t="s">
        <v>215</v>
      </c>
      <c r="I68" s="15" t="s">
        <v>216</v>
      </c>
      <c r="J68" s="15" t="s">
        <v>24</v>
      </c>
      <c r="K68" s="15" t="s">
        <v>31</v>
      </c>
      <c r="L68" s="15" t="s">
        <v>26</v>
      </c>
      <c r="M68" s="25" t="s">
        <v>27</v>
      </c>
    </row>
    <row r="69" ht="409.5" spans="1:13">
      <c r="A69" s="17">
        <v>64</v>
      </c>
      <c r="B69" s="18" t="s">
        <v>17</v>
      </c>
      <c r="C69" s="18" t="s">
        <v>217</v>
      </c>
      <c r="D69" s="19"/>
      <c r="E69" s="18" t="s">
        <v>19</v>
      </c>
      <c r="F69" s="18" t="s">
        <v>213</v>
      </c>
      <c r="G69" s="18" t="s">
        <v>218</v>
      </c>
      <c r="H69" s="15" t="s">
        <v>215</v>
      </c>
      <c r="I69" s="15" t="s">
        <v>219</v>
      </c>
      <c r="J69" s="15" t="s">
        <v>24</v>
      </c>
      <c r="K69" s="15" t="s">
        <v>31</v>
      </c>
      <c r="L69" s="15" t="s">
        <v>26</v>
      </c>
      <c r="M69" s="25" t="s">
        <v>27</v>
      </c>
    </row>
    <row r="70" ht="409.5" spans="1:13">
      <c r="A70" s="17">
        <v>65</v>
      </c>
      <c r="B70" s="18" t="s">
        <v>17</v>
      </c>
      <c r="C70" s="18" t="s">
        <v>220</v>
      </c>
      <c r="D70" s="19"/>
      <c r="E70" s="18" t="s">
        <v>19</v>
      </c>
      <c r="F70" s="18" t="s">
        <v>213</v>
      </c>
      <c r="G70" s="18" t="s">
        <v>221</v>
      </c>
      <c r="H70" s="15" t="s">
        <v>215</v>
      </c>
      <c r="I70" s="15" t="s">
        <v>222</v>
      </c>
      <c r="J70" s="15" t="s">
        <v>24</v>
      </c>
      <c r="K70" s="15" t="s">
        <v>31</v>
      </c>
      <c r="L70" s="15" t="s">
        <v>26</v>
      </c>
      <c r="M70" s="25" t="s">
        <v>27</v>
      </c>
    </row>
    <row r="71" ht="409.5" spans="1:13">
      <c r="A71" s="17">
        <v>66</v>
      </c>
      <c r="B71" s="18" t="s">
        <v>17</v>
      </c>
      <c r="C71" s="18" t="s">
        <v>223</v>
      </c>
      <c r="D71" s="19"/>
      <c r="E71" s="18" t="s">
        <v>19</v>
      </c>
      <c r="F71" s="18" t="s">
        <v>213</v>
      </c>
      <c r="G71" s="18" t="s">
        <v>224</v>
      </c>
      <c r="H71" s="15" t="s">
        <v>215</v>
      </c>
      <c r="I71" s="15" t="s">
        <v>225</v>
      </c>
      <c r="J71" s="15" t="s">
        <v>24</v>
      </c>
      <c r="K71" s="15" t="s">
        <v>31</v>
      </c>
      <c r="L71" s="15" t="s">
        <v>26</v>
      </c>
      <c r="M71" s="25" t="s">
        <v>27</v>
      </c>
    </row>
    <row r="72" ht="409.5" spans="1:13">
      <c r="A72" s="17">
        <v>67</v>
      </c>
      <c r="B72" s="18" t="s">
        <v>17</v>
      </c>
      <c r="C72" s="18" t="s">
        <v>226</v>
      </c>
      <c r="D72" s="19"/>
      <c r="E72" s="18" t="s">
        <v>19</v>
      </c>
      <c r="F72" s="18" t="s">
        <v>213</v>
      </c>
      <c r="G72" s="18" t="s">
        <v>227</v>
      </c>
      <c r="H72" s="15" t="s">
        <v>215</v>
      </c>
      <c r="I72" s="15" t="s">
        <v>228</v>
      </c>
      <c r="J72" s="15" t="s">
        <v>24</v>
      </c>
      <c r="K72" s="15" t="s">
        <v>31</v>
      </c>
      <c r="L72" s="15" t="s">
        <v>26</v>
      </c>
      <c r="M72" s="25" t="s">
        <v>27</v>
      </c>
    </row>
    <row r="73" ht="409.5" spans="1:13">
      <c r="A73" s="17">
        <v>68</v>
      </c>
      <c r="B73" s="18" t="s">
        <v>17</v>
      </c>
      <c r="C73" s="18" t="s">
        <v>229</v>
      </c>
      <c r="D73" s="19"/>
      <c r="E73" s="18" t="s">
        <v>19</v>
      </c>
      <c r="F73" s="18" t="s">
        <v>213</v>
      </c>
      <c r="G73" s="18" t="s">
        <v>230</v>
      </c>
      <c r="H73" s="15" t="s">
        <v>215</v>
      </c>
      <c r="I73" s="15" t="s">
        <v>231</v>
      </c>
      <c r="J73" s="15" t="s">
        <v>24</v>
      </c>
      <c r="K73" s="15" t="s">
        <v>31</v>
      </c>
      <c r="L73" s="15" t="s">
        <v>26</v>
      </c>
      <c r="M73" s="25" t="s">
        <v>27</v>
      </c>
    </row>
    <row r="74" ht="409.5" spans="1:13">
      <c r="A74" s="17">
        <v>69</v>
      </c>
      <c r="B74" s="18" t="s">
        <v>17</v>
      </c>
      <c r="C74" s="18" t="s">
        <v>232</v>
      </c>
      <c r="D74" s="19"/>
      <c r="E74" s="18" t="s">
        <v>19</v>
      </c>
      <c r="F74" s="18" t="s">
        <v>213</v>
      </c>
      <c r="G74" s="18" t="s">
        <v>233</v>
      </c>
      <c r="H74" s="15" t="s">
        <v>215</v>
      </c>
      <c r="I74" s="15" t="s">
        <v>234</v>
      </c>
      <c r="J74" s="15" t="s">
        <v>24</v>
      </c>
      <c r="K74" s="15" t="s">
        <v>31</v>
      </c>
      <c r="L74" s="15" t="s">
        <v>26</v>
      </c>
      <c r="M74" s="25" t="s">
        <v>27</v>
      </c>
    </row>
    <row r="75" ht="409.5" spans="1:13">
      <c r="A75" s="17">
        <v>70</v>
      </c>
      <c r="B75" s="18" t="s">
        <v>17</v>
      </c>
      <c r="C75" s="18" t="s">
        <v>235</v>
      </c>
      <c r="D75" s="19"/>
      <c r="E75" s="18" t="s">
        <v>19</v>
      </c>
      <c r="F75" s="18" t="s">
        <v>213</v>
      </c>
      <c r="G75" s="18" t="s">
        <v>236</v>
      </c>
      <c r="H75" s="15" t="s">
        <v>215</v>
      </c>
      <c r="I75" s="15" t="s">
        <v>237</v>
      </c>
      <c r="J75" s="15" t="s">
        <v>24</v>
      </c>
      <c r="K75" s="15" t="s">
        <v>31</v>
      </c>
      <c r="L75" s="15" t="s">
        <v>26</v>
      </c>
      <c r="M75" s="25" t="s">
        <v>27</v>
      </c>
    </row>
    <row r="76" ht="409.5" spans="1:13">
      <c r="A76" s="17">
        <v>71</v>
      </c>
      <c r="B76" s="18" t="s">
        <v>17</v>
      </c>
      <c r="C76" s="18" t="s">
        <v>238</v>
      </c>
      <c r="D76" s="19"/>
      <c r="E76" s="18" t="s">
        <v>19</v>
      </c>
      <c r="F76" s="18" t="s">
        <v>213</v>
      </c>
      <c r="G76" s="18" t="s">
        <v>239</v>
      </c>
      <c r="H76" s="15" t="s">
        <v>215</v>
      </c>
      <c r="I76" s="15" t="s">
        <v>240</v>
      </c>
      <c r="J76" s="15" t="s">
        <v>24</v>
      </c>
      <c r="K76" s="15" t="s">
        <v>31</v>
      </c>
      <c r="L76" s="15" t="s">
        <v>26</v>
      </c>
      <c r="M76" s="25" t="s">
        <v>27</v>
      </c>
    </row>
    <row r="77" ht="409.5" spans="1:13">
      <c r="A77" s="17">
        <v>72</v>
      </c>
      <c r="B77" s="18" t="s">
        <v>17</v>
      </c>
      <c r="C77" s="18" t="s">
        <v>241</v>
      </c>
      <c r="D77" s="19"/>
      <c r="E77" s="18" t="s">
        <v>19</v>
      </c>
      <c r="F77" s="18" t="s">
        <v>213</v>
      </c>
      <c r="G77" s="18" t="s">
        <v>242</v>
      </c>
      <c r="H77" s="15" t="s">
        <v>215</v>
      </c>
      <c r="I77" s="15" t="s">
        <v>243</v>
      </c>
      <c r="J77" s="15" t="s">
        <v>24</v>
      </c>
      <c r="K77" s="15" t="s">
        <v>31</v>
      </c>
      <c r="L77" s="15" t="s">
        <v>26</v>
      </c>
      <c r="M77" s="25" t="s">
        <v>27</v>
      </c>
    </row>
    <row r="78" ht="409.5" spans="1:13">
      <c r="A78" s="17">
        <v>73</v>
      </c>
      <c r="B78" s="18" t="s">
        <v>17</v>
      </c>
      <c r="C78" s="18" t="s">
        <v>244</v>
      </c>
      <c r="D78" s="19"/>
      <c r="E78" s="18" t="s">
        <v>19</v>
      </c>
      <c r="F78" s="18" t="s">
        <v>213</v>
      </c>
      <c r="G78" s="18" t="s">
        <v>245</v>
      </c>
      <c r="H78" s="15" t="s">
        <v>215</v>
      </c>
      <c r="I78" s="15" t="s">
        <v>246</v>
      </c>
      <c r="J78" s="15" t="s">
        <v>24</v>
      </c>
      <c r="K78" s="15" t="s">
        <v>31</v>
      </c>
      <c r="L78" s="15" t="s">
        <v>26</v>
      </c>
      <c r="M78" s="25"/>
    </row>
    <row r="79" ht="409.5" spans="1:13">
      <c r="A79" s="17">
        <v>74</v>
      </c>
      <c r="B79" s="18" t="s">
        <v>17</v>
      </c>
      <c r="C79" s="18" t="s">
        <v>247</v>
      </c>
      <c r="D79" s="19"/>
      <c r="E79" s="18" t="s">
        <v>19</v>
      </c>
      <c r="F79" s="18" t="s">
        <v>213</v>
      </c>
      <c r="G79" s="18" t="s">
        <v>248</v>
      </c>
      <c r="H79" s="15" t="s">
        <v>215</v>
      </c>
      <c r="I79" s="15" t="s">
        <v>249</v>
      </c>
      <c r="J79" s="15" t="s">
        <v>24</v>
      </c>
      <c r="K79" s="15" t="s">
        <v>31</v>
      </c>
      <c r="L79" s="15" t="s">
        <v>26</v>
      </c>
      <c r="M79" s="25" t="s">
        <v>27</v>
      </c>
    </row>
    <row r="80" ht="409.5" spans="1:13">
      <c r="A80" s="17">
        <v>75</v>
      </c>
      <c r="B80" s="18" t="s">
        <v>17</v>
      </c>
      <c r="C80" s="18" t="s">
        <v>250</v>
      </c>
      <c r="D80" s="19"/>
      <c r="E80" s="18" t="s">
        <v>19</v>
      </c>
      <c r="F80" s="18" t="s">
        <v>213</v>
      </c>
      <c r="G80" s="18" t="s">
        <v>251</v>
      </c>
      <c r="H80" s="15" t="s">
        <v>215</v>
      </c>
      <c r="I80" s="15" t="s">
        <v>252</v>
      </c>
      <c r="J80" s="15" t="s">
        <v>24</v>
      </c>
      <c r="K80" s="15" t="s">
        <v>31</v>
      </c>
      <c r="L80" s="15" t="s">
        <v>26</v>
      </c>
      <c r="M80" s="25"/>
    </row>
    <row r="81" ht="409.5" spans="1:13">
      <c r="A81" s="17">
        <v>76</v>
      </c>
      <c r="B81" s="18" t="s">
        <v>17</v>
      </c>
      <c r="C81" s="18" t="s">
        <v>253</v>
      </c>
      <c r="D81" s="19"/>
      <c r="E81" s="18" t="s">
        <v>19</v>
      </c>
      <c r="F81" s="18" t="s">
        <v>213</v>
      </c>
      <c r="G81" s="18" t="s">
        <v>254</v>
      </c>
      <c r="H81" s="15" t="s">
        <v>215</v>
      </c>
      <c r="I81" s="15" t="s">
        <v>255</v>
      </c>
      <c r="J81" s="15" t="s">
        <v>24</v>
      </c>
      <c r="K81" s="15" t="s">
        <v>31</v>
      </c>
      <c r="L81" s="15" t="s">
        <v>26</v>
      </c>
      <c r="M81" s="25"/>
    </row>
    <row r="82" ht="409.5" spans="1:13">
      <c r="A82" s="17">
        <v>77</v>
      </c>
      <c r="B82" s="18" t="s">
        <v>17</v>
      </c>
      <c r="C82" s="18" t="s">
        <v>256</v>
      </c>
      <c r="D82" s="19"/>
      <c r="E82" s="18" t="s">
        <v>19</v>
      </c>
      <c r="F82" s="18" t="s">
        <v>213</v>
      </c>
      <c r="G82" s="18" t="s">
        <v>257</v>
      </c>
      <c r="H82" s="15" t="s">
        <v>215</v>
      </c>
      <c r="I82" s="15" t="s">
        <v>258</v>
      </c>
      <c r="J82" s="15" t="s">
        <v>24</v>
      </c>
      <c r="K82" s="15" t="s">
        <v>31</v>
      </c>
      <c r="L82" s="15" t="s">
        <v>26</v>
      </c>
      <c r="M82" s="25" t="s">
        <v>27</v>
      </c>
    </row>
    <row r="83" ht="409.5" spans="1:13">
      <c r="A83" s="17">
        <v>78</v>
      </c>
      <c r="B83" s="18" t="s">
        <v>17</v>
      </c>
      <c r="C83" s="18" t="s">
        <v>259</v>
      </c>
      <c r="D83" s="19"/>
      <c r="E83" s="18" t="s">
        <v>19</v>
      </c>
      <c r="F83" s="18" t="s">
        <v>260</v>
      </c>
      <c r="G83" s="18" t="s">
        <v>261</v>
      </c>
      <c r="H83" s="15" t="s">
        <v>215</v>
      </c>
      <c r="I83" s="15" t="s">
        <v>262</v>
      </c>
      <c r="J83" s="15" t="s">
        <v>24</v>
      </c>
      <c r="K83" s="15" t="s">
        <v>31</v>
      </c>
      <c r="L83" s="15" t="s">
        <v>26</v>
      </c>
      <c r="M83" s="25"/>
    </row>
    <row r="84" s="4" customFormat="true" ht="409.5" spans="1:13">
      <c r="A84" s="17">
        <v>79</v>
      </c>
      <c r="B84" s="17" t="s">
        <v>17</v>
      </c>
      <c r="C84" s="17" t="s">
        <v>263</v>
      </c>
      <c r="D84" s="22"/>
      <c r="E84" s="17" t="s">
        <v>19</v>
      </c>
      <c r="F84" s="17" t="s">
        <v>260</v>
      </c>
      <c r="G84" s="17" t="s">
        <v>264</v>
      </c>
      <c r="H84" s="28" t="s">
        <v>215</v>
      </c>
      <c r="I84" s="28" t="s">
        <v>265</v>
      </c>
      <c r="J84" s="28" t="s">
        <v>24</v>
      </c>
      <c r="K84" s="15" t="s">
        <v>31</v>
      </c>
      <c r="L84" s="28" t="s">
        <v>26</v>
      </c>
      <c r="M84" s="29"/>
    </row>
    <row r="85" ht="409.5" spans="1:13">
      <c r="A85" s="22">
        <v>80</v>
      </c>
      <c r="B85" s="17" t="s">
        <v>17</v>
      </c>
      <c r="C85" s="17" t="s">
        <v>266</v>
      </c>
      <c r="D85" s="22"/>
      <c r="E85" s="17" t="s">
        <v>19</v>
      </c>
      <c r="F85" s="17" t="s">
        <v>20</v>
      </c>
      <c r="G85" s="17" t="s">
        <v>267</v>
      </c>
      <c r="H85" s="15" t="s">
        <v>215</v>
      </c>
      <c r="I85" s="15" t="s">
        <v>268</v>
      </c>
      <c r="J85" s="15" t="s">
        <v>24</v>
      </c>
      <c r="K85" s="15" t="s">
        <v>31</v>
      </c>
      <c r="L85" s="15" t="s">
        <v>26</v>
      </c>
      <c r="M85" s="25"/>
    </row>
    <row r="86" ht="409.5" spans="1:13">
      <c r="A86" s="22">
        <v>81</v>
      </c>
      <c r="B86" s="17" t="s">
        <v>17</v>
      </c>
      <c r="C86" s="17" t="s">
        <v>269</v>
      </c>
      <c r="D86" s="22"/>
      <c r="E86" s="17" t="s">
        <v>19</v>
      </c>
      <c r="F86" s="17" t="s">
        <v>20</v>
      </c>
      <c r="G86" s="17" t="s">
        <v>270</v>
      </c>
      <c r="H86" s="15" t="s">
        <v>215</v>
      </c>
      <c r="I86" s="15" t="s">
        <v>271</v>
      </c>
      <c r="J86" s="15" t="s">
        <v>24</v>
      </c>
      <c r="K86" s="15" t="s">
        <v>31</v>
      </c>
      <c r="L86" s="15" t="s">
        <v>26</v>
      </c>
      <c r="M86" s="25"/>
    </row>
    <row r="87" ht="409.5" spans="1:13">
      <c r="A87" s="22">
        <v>82</v>
      </c>
      <c r="B87" s="17" t="s">
        <v>17</v>
      </c>
      <c r="C87" s="17" t="s">
        <v>272</v>
      </c>
      <c r="D87" s="22"/>
      <c r="E87" s="17" t="s">
        <v>19</v>
      </c>
      <c r="F87" s="17" t="s">
        <v>20</v>
      </c>
      <c r="G87" s="17" t="s">
        <v>273</v>
      </c>
      <c r="H87" s="15" t="s">
        <v>215</v>
      </c>
      <c r="I87" s="15" t="s">
        <v>274</v>
      </c>
      <c r="J87" s="15" t="s">
        <v>24</v>
      </c>
      <c r="K87" s="15" t="s">
        <v>31</v>
      </c>
      <c r="L87" s="15" t="s">
        <v>26</v>
      </c>
      <c r="M87" s="25"/>
    </row>
    <row r="88" ht="409.5" spans="1:13">
      <c r="A88" s="22">
        <v>83</v>
      </c>
      <c r="B88" s="17" t="s">
        <v>17</v>
      </c>
      <c r="C88" s="17" t="s">
        <v>275</v>
      </c>
      <c r="D88" s="22"/>
      <c r="E88" s="17" t="s">
        <v>19</v>
      </c>
      <c r="F88" s="17" t="s">
        <v>20</v>
      </c>
      <c r="G88" s="17" t="s">
        <v>276</v>
      </c>
      <c r="H88" s="15" t="s">
        <v>215</v>
      </c>
      <c r="I88" s="15" t="s">
        <v>277</v>
      </c>
      <c r="J88" s="15" t="s">
        <v>24</v>
      </c>
      <c r="K88" s="15" t="s">
        <v>31</v>
      </c>
      <c r="L88" s="15" t="s">
        <v>26</v>
      </c>
      <c r="M88" s="25"/>
    </row>
    <row r="89" ht="409.5" spans="1:13">
      <c r="A89" s="22">
        <v>84</v>
      </c>
      <c r="B89" s="17" t="s">
        <v>17</v>
      </c>
      <c r="C89" s="17" t="s">
        <v>278</v>
      </c>
      <c r="D89" s="22"/>
      <c r="E89" s="17" t="s">
        <v>19</v>
      </c>
      <c r="F89" s="17" t="s">
        <v>20</v>
      </c>
      <c r="G89" s="17" t="s">
        <v>279</v>
      </c>
      <c r="H89" s="15" t="s">
        <v>215</v>
      </c>
      <c r="I89" s="15" t="s">
        <v>280</v>
      </c>
      <c r="J89" s="15" t="s">
        <v>24</v>
      </c>
      <c r="K89" s="15" t="s">
        <v>31</v>
      </c>
      <c r="L89" s="15" t="s">
        <v>26</v>
      </c>
      <c r="M89" s="25"/>
    </row>
    <row r="90" s="4" customFormat="true" ht="409.5" spans="1:13">
      <c r="A90" s="22">
        <v>85</v>
      </c>
      <c r="B90" s="17" t="s">
        <v>17</v>
      </c>
      <c r="C90" s="17" t="s">
        <v>281</v>
      </c>
      <c r="D90" s="22"/>
      <c r="E90" s="17" t="s">
        <v>19</v>
      </c>
      <c r="F90" s="17" t="s">
        <v>20</v>
      </c>
      <c r="G90" s="17" t="s">
        <v>282</v>
      </c>
      <c r="H90" s="15" t="s">
        <v>215</v>
      </c>
      <c r="I90" s="15" t="s">
        <v>283</v>
      </c>
      <c r="J90" s="15" t="s">
        <v>24</v>
      </c>
      <c r="K90" s="15" t="s">
        <v>31</v>
      </c>
      <c r="L90" s="15" t="s">
        <v>26</v>
      </c>
      <c r="M90" s="25" t="s">
        <v>27</v>
      </c>
    </row>
    <row r="91" ht="409.5" spans="1:13">
      <c r="A91" s="22">
        <v>86</v>
      </c>
      <c r="B91" s="17" t="s">
        <v>17</v>
      </c>
      <c r="C91" s="17" t="s">
        <v>284</v>
      </c>
      <c r="D91" s="22"/>
      <c r="E91" s="17" t="s">
        <v>19</v>
      </c>
      <c r="F91" s="17" t="s">
        <v>20</v>
      </c>
      <c r="G91" s="17" t="s">
        <v>285</v>
      </c>
      <c r="H91" s="15" t="s">
        <v>215</v>
      </c>
      <c r="I91" s="15" t="s">
        <v>286</v>
      </c>
      <c r="J91" s="15" t="s">
        <v>24</v>
      </c>
      <c r="K91" s="15" t="s">
        <v>31</v>
      </c>
      <c r="L91" s="15" t="s">
        <v>26</v>
      </c>
      <c r="M91" s="25"/>
    </row>
    <row r="92" ht="409.5" spans="1:13">
      <c r="A92" s="22">
        <v>87</v>
      </c>
      <c r="B92" s="17" t="s">
        <v>17</v>
      </c>
      <c r="C92" s="17" t="s">
        <v>287</v>
      </c>
      <c r="D92" s="22"/>
      <c r="E92" s="17" t="s">
        <v>19</v>
      </c>
      <c r="F92" s="17" t="s">
        <v>20</v>
      </c>
      <c r="G92" s="17" t="s">
        <v>288</v>
      </c>
      <c r="H92" s="15" t="s">
        <v>215</v>
      </c>
      <c r="I92" s="15" t="s">
        <v>289</v>
      </c>
      <c r="J92" s="15" t="s">
        <v>24</v>
      </c>
      <c r="K92" s="15" t="s">
        <v>31</v>
      </c>
      <c r="L92" s="15" t="s">
        <v>26</v>
      </c>
      <c r="M92" s="25"/>
    </row>
    <row r="93" ht="409.5" spans="1:13">
      <c r="A93" s="22">
        <v>88</v>
      </c>
      <c r="B93" s="17" t="s">
        <v>17</v>
      </c>
      <c r="C93" s="17" t="s">
        <v>290</v>
      </c>
      <c r="D93" s="22"/>
      <c r="E93" s="17" t="s">
        <v>19</v>
      </c>
      <c r="F93" s="17" t="s">
        <v>20</v>
      </c>
      <c r="G93" s="17" t="s">
        <v>291</v>
      </c>
      <c r="H93" s="15" t="s">
        <v>215</v>
      </c>
      <c r="I93" s="15" t="s">
        <v>292</v>
      </c>
      <c r="J93" s="15" t="s">
        <v>24</v>
      </c>
      <c r="K93" s="15" t="s">
        <v>31</v>
      </c>
      <c r="L93" s="15" t="s">
        <v>26</v>
      </c>
      <c r="M93" s="25"/>
    </row>
    <row r="94" ht="409.5" spans="1:13">
      <c r="A94" s="22">
        <v>89</v>
      </c>
      <c r="B94" s="17" t="s">
        <v>17</v>
      </c>
      <c r="C94" s="17" t="s">
        <v>293</v>
      </c>
      <c r="D94" s="22"/>
      <c r="E94" s="17" t="s">
        <v>19</v>
      </c>
      <c r="F94" s="17" t="s">
        <v>20</v>
      </c>
      <c r="G94" s="17" t="s">
        <v>294</v>
      </c>
      <c r="H94" s="15" t="s">
        <v>215</v>
      </c>
      <c r="I94" s="15" t="s">
        <v>295</v>
      </c>
      <c r="J94" s="15" t="s">
        <v>24</v>
      </c>
      <c r="K94" s="15" t="s">
        <v>31</v>
      </c>
      <c r="L94" s="15" t="s">
        <v>26</v>
      </c>
      <c r="M94" s="25"/>
    </row>
    <row r="95" ht="409.5" spans="1:13">
      <c r="A95" s="22">
        <v>90</v>
      </c>
      <c r="B95" s="17" t="s">
        <v>17</v>
      </c>
      <c r="C95" s="17" t="s">
        <v>296</v>
      </c>
      <c r="D95" s="22"/>
      <c r="E95" s="17" t="s">
        <v>19</v>
      </c>
      <c r="F95" s="17" t="s">
        <v>20</v>
      </c>
      <c r="G95" s="17" t="s">
        <v>297</v>
      </c>
      <c r="H95" s="15" t="s">
        <v>215</v>
      </c>
      <c r="I95" s="15" t="s">
        <v>298</v>
      </c>
      <c r="J95" s="15" t="s">
        <v>24</v>
      </c>
      <c r="K95" s="15" t="s">
        <v>31</v>
      </c>
      <c r="L95" s="15" t="s">
        <v>26</v>
      </c>
      <c r="M95" s="25"/>
    </row>
    <row r="96" ht="409.5" spans="1:13">
      <c r="A96" s="22">
        <v>91</v>
      </c>
      <c r="B96" s="17" t="s">
        <v>17</v>
      </c>
      <c r="C96" s="17" t="s">
        <v>299</v>
      </c>
      <c r="D96" s="22"/>
      <c r="E96" s="17" t="s">
        <v>19</v>
      </c>
      <c r="F96" s="17" t="s">
        <v>20</v>
      </c>
      <c r="G96" s="17" t="s">
        <v>300</v>
      </c>
      <c r="H96" s="15" t="s">
        <v>215</v>
      </c>
      <c r="I96" s="15" t="s">
        <v>301</v>
      </c>
      <c r="J96" s="15" t="s">
        <v>24</v>
      </c>
      <c r="K96" s="15" t="s">
        <v>31</v>
      </c>
      <c r="L96" s="15" t="s">
        <v>26</v>
      </c>
      <c r="M96" s="25"/>
    </row>
    <row r="97" ht="409.5" spans="1:13">
      <c r="A97" s="22">
        <v>92</v>
      </c>
      <c r="B97" s="18" t="s">
        <v>17</v>
      </c>
      <c r="C97" s="18" t="s">
        <v>302</v>
      </c>
      <c r="D97" s="19"/>
      <c r="E97" s="18" t="s">
        <v>19</v>
      </c>
      <c r="F97" s="18" t="s">
        <v>20</v>
      </c>
      <c r="G97" s="18" t="s">
        <v>303</v>
      </c>
      <c r="H97" s="15" t="s">
        <v>215</v>
      </c>
      <c r="I97" s="15" t="s">
        <v>304</v>
      </c>
      <c r="J97" s="15" t="s">
        <v>24</v>
      </c>
      <c r="K97" s="15" t="s">
        <v>31</v>
      </c>
      <c r="L97" s="15" t="s">
        <v>26</v>
      </c>
      <c r="M97" s="25"/>
    </row>
    <row r="98" ht="409.5" spans="1:13">
      <c r="A98" s="22">
        <v>93</v>
      </c>
      <c r="B98" s="18" t="s">
        <v>17</v>
      </c>
      <c r="C98" s="18" t="s">
        <v>305</v>
      </c>
      <c r="D98" s="19"/>
      <c r="E98" s="18" t="s">
        <v>19</v>
      </c>
      <c r="F98" s="18" t="s">
        <v>20</v>
      </c>
      <c r="G98" s="18" t="s">
        <v>306</v>
      </c>
      <c r="H98" s="15" t="s">
        <v>215</v>
      </c>
      <c r="I98" s="15" t="s">
        <v>307</v>
      </c>
      <c r="J98" s="15" t="s">
        <v>24</v>
      </c>
      <c r="K98" s="15" t="s">
        <v>31</v>
      </c>
      <c r="L98" s="15" t="s">
        <v>26</v>
      </c>
      <c r="M98" s="25"/>
    </row>
    <row r="99" ht="409.5" spans="1:13">
      <c r="A99" s="22">
        <v>94</v>
      </c>
      <c r="B99" s="18" t="s">
        <v>17</v>
      </c>
      <c r="C99" s="18" t="s">
        <v>308</v>
      </c>
      <c r="D99" s="19"/>
      <c r="E99" s="18" t="s">
        <v>19</v>
      </c>
      <c r="F99" s="18" t="s">
        <v>20</v>
      </c>
      <c r="G99" s="18" t="s">
        <v>309</v>
      </c>
      <c r="H99" s="15" t="s">
        <v>215</v>
      </c>
      <c r="I99" s="15" t="s">
        <v>310</v>
      </c>
      <c r="J99" s="15" t="s">
        <v>24</v>
      </c>
      <c r="K99" s="15" t="s">
        <v>31</v>
      </c>
      <c r="L99" s="15" t="s">
        <v>26</v>
      </c>
      <c r="M99" s="25"/>
    </row>
    <row r="100" ht="409.5" spans="1:13">
      <c r="A100" s="22">
        <v>95</v>
      </c>
      <c r="B100" s="18" t="s">
        <v>17</v>
      </c>
      <c r="C100" s="18" t="s">
        <v>311</v>
      </c>
      <c r="D100" s="19"/>
      <c r="E100" s="18" t="s">
        <v>19</v>
      </c>
      <c r="F100" s="18" t="s">
        <v>20</v>
      </c>
      <c r="G100" s="18" t="s">
        <v>312</v>
      </c>
      <c r="H100" s="15" t="s">
        <v>215</v>
      </c>
      <c r="I100" s="15" t="s">
        <v>313</v>
      </c>
      <c r="J100" s="15" t="s">
        <v>24</v>
      </c>
      <c r="K100" s="15" t="s">
        <v>31</v>
      </c>
      <c r="L100" s="15" t="s">
        <v>26</v>
      </c>
      <c r="M100" s="25"/>
    </row>
    <row r="101" ht="409.5" spans="1:13">
      <c r="A101" s="22">
        <v>96</v>
      </c>
      <c r="B101" s="18" t="s">
        <v>17</v>
      </c>
      <c r="C101" s="18" t="s">
        <v>314</v>
      </c>
      <c r="D101" s="19"/>
      <c r="E101" s="18" t="s">
        <v>19</v>
      </c>
      <c r="F101" s="18" t="s">
        <v>20</v>
      </c>
      <c r="G101" s="18" t="s">
        <v>315</v>
      </c>
      <c r="H101" s="15" t="s">
        <v>215</v>
      </c>
      <c r="I101" s="15" t="s">
        <v>316</v>
      </c>
      <c r="J101" s="15" t="s">
        <v>24</v>
      </c>
      <c r="K101" s="15" t="s">
        <v>31</v>
      </c>
      <c r="L101" s="15" t="s">
        <v>26</v>
      </c>
      <c r="M101" s="25"/>
    </row>
    <row r="102" ht="409.5" spans="1:13">
      <c r="A102" s="22">
        <v>97</v>
      </c>
      <c r="B102" s="18" t="s">
        <v>17</v>
      </c>
      <c r="C102" s="18" t="s">
        <v>317</v>
      </c>
      <c r="D102" s="19"/>
      <c r="E102" s="18" t="s">
        <v>19</v>
      </c>
      <c r="F102" s="18" t="s">
        <v>20</v>
      </c>
      <c r="G102" s="18" t="s">
        <v>318</v>
      </c>
      <c r="H102" s="15" t="s">
        <v>215</v>
      </c>
      <c r="I102" s="15" t="s">
        <v>319</v>
      </c>
      <c r="J102" s="15" t="s">
        <v>24</v>
      </c>
      <c r="K102" s="15" t="s">
        <v>31</v>
      </c>
      <c r="L102" s="15" t="s">
        <v>26</v>
      </c>
      <c r="M102" s="25"/>
    </row>
    <row r="103" ht="409.5" spans="1:13">
      <c r="A103" s="22">
        <v>98</v>
      </c>
      <c r="B103" s="18" t="s">
        <v>17</v>
      </c>
      <c r="C103" s="18" t="s">
        <v>320</v>
      </c>
      <c r="D103" s="19"/>
      <c r="E103" s="18" t="s">
        <v>19</v>
      </c>
      <c r="F103" s="18" t="s">
        <v>20</v>
      </c>
      <c r="G103" s="18" t="s">
        <v>321</v>
      </c>
      <c r="H103" s="15" t="s">
        <v>215</v>
      </c>
      <c r="I103" s="15" t="s">
        <v>322</v>
      </c>
      <c r="J103" s="15" t="s">
        <v>24</v>
      </c>
      <c r="K103" s="15" t="s">
        <v>31</v>
      </c>
      <c r="L103" s="15" t="s">
        <v>26</v>
      </c>
      <c r="M103" s="25"/>
    </row>
    <row r="104" ht="409.5" spans="1:13">
      <c r="A104" s="22">
        <v>99</v>
      </c>
      <c r="B104" s="18" t="s">
        <v>17</v>
      </c>
      <c r="C104" s="18" t="s">
        <v>323</v>
      </c>
      <c r="D104" s="19"/>
      <c r="E104" s="18" t="s">
        <v>19</v>
      </c>
      <c r="F104" s="18" t="s">
        <v>20</v>
      </c>
      <c r="G104" s="18" t="s">
        <v>324</v>
      </c>
      <c r="H104" s="15" t="s">
        <v>215</v>
      </c>
      <c r="I104" s="15" t="s">
        <v>325</v>
      </c>
      <c r="J104" s="15" t="s">
        <v>24</v>
      </c>
      <c r="K104" s="15" t="s">
        <v>31</v>
      </c>
      <c r="L104" s="15" t="s">
        <v>26</v>
      </c>
      <c r="M104" s="25"/>
    </row>
    <row r="105" ht="409.5" spans="1:13">
      <c r="A105" s="22">
        <v>100</v>
      </c>
      <c r="B105" s="18" t="s">
        <v>17</v>
      </c>
      <c r="C105" s="18" t="s">
        <v>326</v>
      </c>
      <c r="D105" s="19"/>
      <c r="E105" s="18" t="s">
        <v>19</v>
      </c>
      <c r="F105" s="18" t="s">
        <v>20</v>
      </c>
      <c r="G105" s="18" t="s">
        <v>327</v>
      </c>
      <c r="H105" s="15" t="s">
        <v>215</v>
      </c>
      <c r="I105" s="15" t="s">
        <v>328</v>
      </c>
      <c r="J105" s="15" t="s">
        <v>24</v>
      </c>
      <c r="K105" s="15" t="s">
        <v>31</v>
      </c>
      <c r="L105" s="15" t="s">
        <v>26</v>
      </c>
      <c r="M105" s="25"/>
    </row>
    <row r="106" ht="409.5" spans="1:13">
      <c r="A106" s="22">
        <v>101</v>
      </c>
      <c r="B106" s="18" t="s">
        <v>17</v>
      </c>
      <c r="C106" s="18" t="s">
        <v>329</v>
      </c>
      <c r="D106" s="19"/>
      <c r="E106" s="18" t="s">
        <v>19</v>
      </c>
      <c r="F106" s="18" t="s">
        <v>20</v>
      </c>
      <c r="G106" s="18" t="s">
        <v>330</v>
      </c>
      <c r="H106" s="15" t="s">
        <v>215</v>
      </c>
      <c r="I106" s="15" t="s">
        <v>331</v>
      </c>
      <c r="J106" s="15" t="s">
        <v>24</v>
      </c>
      <c r="K106" s="15" t="s">
        <v>31</v>
      </c>
      <c r="L106" s="15" t="s">
        <v>26</v>
      </c>
      <c r="M106" s="25"/>
    </row>
    <row r="107" ht="409.5" spans="1:13">
      <c r="A107" s="22">
        <v>102</v>
      </c>
      <c r="B107" s="18" t="s">
        <v>17</v>
      </c>
      <c r="C107" s="18" t="s">
        <v>332</v>
      </c>
      <c r="D107" s="19"/>
      <c r="E107" s="18" t="s">
        <v>19</v>
      </c>
      <c r="F107" s="18" t="s">
        <v>20</v>
      </c>
      <c r="G107" s="18" t="s">
        <v>333</v>
      </c>
      <c r="H107" s="15" t="s">
        <v>215</v>
      </c>
      <c r="I107" s="15" t="s">
        <v>334</v>
      </c>
      <c r="J107" s="15" t="s">
        <v>24</v>
      </c>
      <c r="K107" s="15" t="s">
        <v>31</v>
      </c>
      <c r="L107" s="15" t="s">
        <v>26</v>
      </c>
      <c r="M107" s="25"/>
    </row>
    <row r="108" ht="409.5" spans="1:13">
      <c r="A108" s="22">
        <v>103</v>
      </c>
      <c r="B108" s="18" t="s">
        <v>17</v>
      </c>
      <c r="C108" s="18" t="s">
        <v>335</v>
      </c>
      <c r="D108" s="19"/>
      <c r="E108" s="18" t="s">
        <v>19</v>
      </c>
      <c r="F108" s="18" t="s">
        <v>20</v>
      </c>
      <c r="G108" s="18" t="s">
        <v>336</v>
      </c>
      <c r="H108" s="15" t="s">
        <v>215</v>
      </c>
      <c r="I108" s="15" t="s">
        <v>337</v>
      </c>
      <c r="J108" s="15" t="s">
        <v>24</v>
      </c>
      <c r="K108" s="15" t="s">
        <v>31</v>
      </c>
      <c r="L108" s="15" t="s">
        <v>26</v>
      </c>
      <c r="M108" s="25"/>
    </row>
    <row r="109" ht="409.5" spans="1:13">
      <c r="A109" s="22">
        <v>104</v>
      </c>
      <c r="B109" s="18" t="s">
        <v>17</v>
      </c>
      <c r="C109" s="18" t="s">
        <v>338</v>
      </c>
      <c r="D109" s="19"/>
      <c r="E109" s="18" t="s">
        <v>19</v>
      </c>
      <c r="F109" s="18" t="s">
        <v>20</v>
      </c>
      <c r="G109" s="18" t="s">
        <v>339</v>
      </c>
      <c r="H109" s="15" t="s">
        <v>215</v>
      </c>
      <c r="I109" s="15" t="s">
        <v>340</v>
      </c>
      <c r="J109" s="15" t="s">
        <v>24</v>
      </c>
      <c r="K109" s="15" t="s">
        <v>31</v>
      </c>
      <c r="L109" s="15" t="s">
        <v>26</v>
      </c>
      <c r="M109" s="25"/>
    </row>
    <row r="110" ht="409.5" spans="1:13">
      <c r="A110" s="22">
        <v>105</v>
      </c>
      <c r="B110" s="18" t="s">
        <v>17</v>
      </c>
      <c r="C110" s="20" t="s">
        <v>341</v>
      </c>
      <c r="D110" s="19"/>
      <c r="E110" s="18" t="s">
        <v>19</v>
      </c>
      <c r="F110" s="18" t="s">
        <v>20</v>
      </c>
      <c r="G110" s="18" t="s">
        <v>342</v>
      </c>
      <c r="H110" s="15" t="s">
        <v>215</v>
      </c>
      <c r="I110" s="15" t="s">
        <v>343</v>
      </c>
      <c r="J110" s="15" t="s">
        <v>24</v>
      </c>
      <c r="K110" s="15" t="s">
        <v>31</v>
      </c>
      <c r="L110" s="15" t="s">
        <v>26</v>
      </c>
      <c r="M110" s="25"/>
    </row>
    <row r="111" ht="409.5" spans="1:13">
      <c r="A111" s="22">
        <v>106</v>
      </c>
      <c r="B111" s="18" t="s">
        <v>17</v>
      </c>
      <c r="C111" s="20" t="s">
        <v>344</v>
      </c>
      <c r="D111" s="19"/>
      <c r="E111" s="18" t="s">
        <v>19</v>
      </c>
      <c r="F111" s="18" t="s">
        <v>20</v>
      </c>
      <c r="G111" s="18" t="s">
        <v>345</v>
      </c>
      <c r="H111" s="15" t="s">
        <v>215</v>
      </c>
      <c r="I111" s="15" t="s">
        <v>346</v>
      </c>
      <c r="J111" s="15" t="s">
        <v>24</v>
      </c>
      <c r="K111" s="15" t="s">
        <v>31</v>
      </c>
      <c r="L111" s="15" t="s">
        <v>26</v>
      </c>
      <c r="M111" s="25"/>
    </row>
    <row r="112" ht="409.5" spans="1:13">
      <c r="A112" s="22">
        <v>107</v>
      </c>
      <c r="B112" s="18" t="s">
        <v>17</v>
      </c>
      <c r="C112" s="18" t="s">
        <v>347</v>
      </c>
      <c r="D112" s="19"/>
      <c r="E112" s="18" t="s">
        <v>19</v>
      </c>
      <c r="F112" s="18" t="s">
        <v>20</v>
      </c>
      <c r="G112" s="18" t="s">
        <v>348</v>
      </c>
      <c r="H112" s="15" t="s">
        <v>215</v>
      </c>
      <c r="I112" s="15" t="s">
        <v>349</v>
      </c>
      <c r="J112" s="15" t="s">
        <v>24</v>
      </c>
      <c r="K112" s="15" t="s">
        <v>31</v>
      </c>
      <c r="L112" s="15" t="s">
        <v>26</v>
      </c>
      <c r="M112" s="25"/>
    </row>
    <row r="113" ht="409.5" spans="1:13">
      <c r="A113" s="22">
        <v>108</v>
      </c>
      <c r="B113" s="18" t="s">
        <v>17</v>
      </c>
      <c r="C113" s="18" t="s">
        <v>350</v>
      </c>
      <c r="D113" s="19"/>
      <c r="E113" s="18" t="s">
        <v>19</v>
      </c>
      <c r="F113" s="18" t="s">
        <v>20</v>
      </c>
      <c r="G113" s="18" t="s">
        <v>351</v>
      </c>
      <c r="H113" s="15" t="s">
        <v>215</v>
      </c>
      <c r="I113" s="15" t="s">
        <v>352</v>
      </c>
      <c r="J113" s="15" t="s">
        <v>24</v>
      </c>
      <c r="K113" s="15" t="s">
        <v>31</v>
      </c>
      <c r="L113" s="15" t="s">
        <v>26</v>
      </c>
      <c r="M113" s="25"/>
    </row>
    <row r="114" ht="409.5" spans="1:13">
      <c r="A114" s="22">
        <v>109</v>
      </c>
      <c r="B114" s="18" t="s">
        <v>17</v>
      </c>
      <c r="C114" s="18" t="s">
        <v>353</v>
      </c>
      <c r="D114" s="19"/>
      <c r="E114" s="18" t="s">
        <v>19</v>
      </c>
      <c r="F114" s="18" t="s">
        <v>20</v>
      </c>
      <c r="G114" s="18" t="s">
        <v>354</v>
      </c>
      <c r="H114" s="15" t="s">
        <v>215</v>
      </c>
      <c r="I114" s="15" t="s">
        <v>355</v>
      </c>
      <c r="J114" s="15" t="s">
        <v>24</v>
      </c>
      <c r="K114" s="15" t="s">
        <v>31</v>
      </c>
      <c r="L114" s="15" t="s">
        <v>26</v>
      </c>
      <c r="M114" s="25"/>
    </row>
    <row r="115" ht="409.5" spans="1:13">
      <c r="A115" s="22">
        <v>110</v>
      </c>
      <c r="B115" s="18" t="s">
        <v>17</v>
      </c>
      <c r="C115" s="18" t="s">
        <v>356</v>
      </c>
      <c r="D115" s="19"/>
      <c r="E115" s="18" t="s">
        <v>19</v>
      </c>
      <c r="F115" s="18" t="s">
        <v>20</v>
      </c>
      <c r="G115" s="18" t="s">
        <v>357</v>
      </c>
      <c r="H115" s="15" t="s">
        <v>215</v>
      </c>
      <c r="I115" s="15" t="s">
        <v>358</v>
      </c>
      <c r="J115" s="15" t="s">
        <v>24</v>
      </c>
      <c r="K115" s="15" t="s">
        <v>31</v>
      </c>
      <c r="L115" s="15" t="s">
        <v>26</v>
      </c>
      <c r="M115" s="25"/>
    </row>
    <row r="116" ht="409.5" spans="1:13">
      <c r="A116" s="22">
        <v>111</v>
      </c>
      <c r="B116" s="18" t="s">
        <v>17</v>
      </c>
      <c r="C116" s="18" t="s">
        <v>359</v>
      </c>
      <c r="D116" s="19"/>
      <c r="E116" s="18" t="s">
        <v>19</v>
      </c>
      <c r="F116" s="18" t="s">
        <v>20</v>
      </c>
      <c r="G116" s="18" t="s">
        <v>360</v>
      </c>
      <c r="H116" s="15" t="s">
        <v>215</v>
      </c>
      <c r="I116" s="15" t="s">
        <v>361</v>
      </c>
      <c r="J116" s="15" t="s">
        <v>24</v>
      </c>
      <c r="K116" s="15" t="s">
        <v>31</v>
      </c>
      <c r="L116" s="15" t="s">
        <v>26</v>
      </c>
      <c r="M116" s="25" t="s">
        <v>27</v>
      </c>
    </row>
    <row r="117" ht="409.5" spans="1:13">
      <c r="A117" s="22">
        <v>112</v>
      </c>
      <c r="B117" s="17" t="s">
        <v>17</v>
      </c>
      <c r="C117" s="17" t="s">
        <v>362</v>
      </c>
      <c r="D117" s="17"/>
      <c r="E117" s="17" t="s">
        <v>19</v>
      </c>
      <c r="F117" s="17" t="s">
        <v>20</v>
      </c>
      <c r="G117" s="17" t="s">
        <v>363</v>
      </c>
      <c r="H117" s="15" t="s">
        <v>215</v>
      </c>
      <c r="I117" s="15" t="s">
        <v>364</v>
      </c>
      <c r="J117" s="15" t="s">
        <v>24</v>
      </c>
      <c r="K117" s="15" t="s">
        <v>31</v>
      </c>
      <c r="L117" s="15" t="s">
        <v>26</v>
      </c>
      <c r="M117" s="25" t="s">
        <v>27</v>
      </c>
    </row>
    <row r="118" ht="409.5" spans="1:13">
      <c r="A118" s="22">
        <v>113</v>
      </c>
      <c r="B118" s="17" t="s">
        <v>17</v>
      </c>
      <c r="C118" s="17" t="s">
        <v>287</v>
      </c>
      <c r="D118" s="22"/>
      <c r="E118" s="17" t="s">
        <v>19</v>
      </c>
      <c r="F118" s="17" t="s">
        <v>20</v>
      </c>
      <c r="G118" s="17" t="s">
        <v>365</v>
      </c>
      <c r="H118" s="15" t="s">
        <v>215</v>
      </c>
      <c r="I118" s="15" t="s">
        <v>366</v>
      </c>
      <c r="J118" s="15" t="s">
        <v>24</v>
      </c>
      <c r="K118" s="15" t="s">
        <v>31</v>
      </c>
      <c r="L118" s="15" t="s">
        <v>26</v>
      </c>
      <c r="M118" s="25" t="s">
        <v>27</v>
      </c>
    </row>
    <row r="119" ht="409.5" spans="1:13">
      <c r="A119" s="22">
        <v>114</v>
      </c>
      <c r="B119" s="17" t="s">
        <v>17</v>
      </c>
      <c r="C119" s="27" t="s">
        <v>367</v>
      </c>
      <c r="D119" s="22"/>
      <c r="E119" s="17" t="s">
        <v>19</v>
      </c>
      <c r="F119" s="17" t="s">
        <v>20</v>
      </c>
      <c r="G119" s="17" t="s">
        <v>368</v>
      </c>
      <c r="H119" s="15" t="s">
        <v>215</v>
      </c>
      <c r="I119" s="15" t="s">
        <v>369</v>
      </c>
      <c r="J119" s="15" t="s">
        <v>24</v>
      </c>
      <c r="K119" s="15" t="s">
        <v>31</v>
      </c>
      <c r="L119" s="15" t="s">
        <v>26</v>
      </c>
      <c r="M119" s="25" t="s">
        <v>27</v>
      </c>
    </row>
    <row r="120" ht="409.5" spans="1:13">
      <c r="A120" s="22">
        <v>115</v>
      </c>
      <c r="B120" s="17" t="s">
        <v>17</v>
      </c>
      <c r="C120" s="17" t="s">
        <v>370</v>
      </c>
      <c r="D120" s="22"/>
      <c r="E120" s="17" t="s">
        <v>19</v>
      </c>
      <c r="F120" s="17" t="s">
        <v>20</v>
      </c>
      <c r="G120" s="17" t="s">
        <v>371</v>
      </c>
      <c r="H120" s="15" t="s">
        <v>215</v>
      </c>
      <c r="I120" s="15" t="s">
        <v>372</v>
      </c>
      <c r="J120" s="15" t="s">
        <v>24</v>
      </c>
      <c r="K120" s="15" t="s">
        <v>31</v>
      </c>
      <c r="L120" s="15" t="s">
        <v>26</v>
      </c>
      <c r="M120" s="25" t="s">
        <v>27</v>
      </c>
    </row>
    <row r="121" s="4" customFormat="true" ht="409.5" spans="1:13">
      <c r="A121" s="22">
        <v>116</v>
      </c>
      <c r="B121" s="17" t="s">
        <v>17</v>
      </c>
      <c r="C121" s="17" t="s">
        <v>373</v>
      </c>
      <c r="D121" s="22"/>
      <c r="E121" s="17" t="s">
        <v>19</v>
      </c>
      <c r="F121" s="17" t="s">
        <v>20</v>
      </c>
      <c r="G121" s="17" t="s">
        <v>374</v>
      </c>
      <c r="H121" s="15" t="s">
        <v>215</v>
      </c>
      <c r="I121" s="15" t="s">
        <v>375</v>
      </c>
      <c r="J121" s="15" t="s">
        <v>24</v>
      </c>
      <c r="K121" s="15" t="s">
        <v>31</v>
      </c>
      <c r="L121" s="15" t="s">
        <v>26</v>
      </c>
      <c r="M121" s="25" t="s">
        <v>27</v>
      </c>
    </row>
    <row r="122" ht="409.5" spans="1:13">
      <c r="A122" s="22">
        <v>117</v>
      </c>
      <c r="B122" s="17" t="s">
        <v>17</v>
      </c>
      <c r="C122" s="17" t="s">
        <v>376</v>
      </c>
      <c r="D122" s="22"/>
      <c r="E122" s="17" t="s">
        <v>19</v>
      </c>
      <c r="F122" s="17" t="s">
        <v>20</v>
      </c>
      <c r="G122" s="17" t="s">
        <v>377</v>
      </c>
      <c r="H122" s="15" t="s">
        <v>215</v>
      </c>
      <c r="I122" s="15" t="s">
        <v>378</v>
      </c>
      <c r="J122" s="15" t="s">
        <v>24</v>
      </c>
      <c r="K122" s="15" t="s">
        <v>31</v>
      </c>
      <c r="L122" s="15" t="s">
        <v>26</v>
      </c>
      <c r="M122" s="25" t="s">
        <v>27</v>
      </c>
    </row>
    <row r="123" ht="409.5" spans="1:13">
      <c r="A123" s="22">
        <v>118</v>
      </c>
      <c r="B123" s="17" t="s">
        <v>17</v>
      </c>
      <c r="C123" s="17" t="s">
        <v>379</v>
      </c>
      <c r="D123" s="22"/>
      <c r="E123" s="17" t="s">
        <v>19</v>
      </c>
      <c r="F123" s="17" t="s">
        <v>20</v>
      </c>
      <c r="G123" s="17" t="s">
        <v>380</v>
      </c>
      <c r="H123" s="15" t="s">
        <v>215</v>
      </c>
      <c r="I123" s="15" t="s">
        <v>381</v>
      </c>
      <c r="J123" s="15" t="s">
        <v>24</v>
      </c>
      <c r="K123" s="15" t="s">
        <v>31</v>
      </c>
      <c r="L123" s="15" t="s">
        <v>26</v>
      </c>
      <c r="M123" s="25" t="s">
        <v>27</v>
      </c>
    </row>
    <row r="124" ht="409.5" spans="1:13">
      <c r="A124" s="22">
        <v>119</v>
      </c>
      <c r="B124" s="17" t="s">
        <v>17</v>
      </c>
      <c r="C124" s="17" t="s">
        <v>382</v>
      </c>
      <c r="D124" s="22"/>
      <c r="E124" s="17" t="s">
        <v>19</v>
      </c>
      <c r="F124" s="17" t="s">
        <v>20</v>
      </c>
      <c r="G124" s="17" t="s">
        <v>383</v>
      </c>
      <c r="H124" s="15" t="s">
        <v>215</v>
      </c>
      <c r="I124" s="15" t="s">
        <v>384</v>
      </c>
      <c r="J124" s="15" t="s">
        <v>24</v>
      </c>
      <c r="K124" s="15" t="s">
        <v>31</v>
      </c>
      <c r="L124" s="15" t="s">
        <v>26</v>
      </c>
      <c r="M124" s="25" t="s">
        <v>27</v>
      </c>
    </row>
    <row r="125" ht="409.5" spans="1:13">
      <c r="A125" s="22">
        <v>120</v>
      </c>
      <c r="B125" s="17" t="s">
        <v>17</v>
      </c>
      <c r="C125" s="17" t="s">
        <v>385</v>
      </c>
      <c r="D125" s="22"/>
      <c r="E125" s="17" t="s">
        <v>19</v>
      </c>
      <c r="F125" s="17" t="s">
        <v>20</v>
      </c>
      <c r="G125" s="17" t="s">
        <v>386</v>
      </c>
      <c r="H125" s="15" t="s">
        <v>215</v>
      </c>
      <c r="I125" s="15" t="s">
        <v>387</v>
      </c>
      <c r="J125" s="15" t="s">
        <v>24</v>
      </c>
      <c r="K125" s="15" t="s">
        <v>31</v>
      </c>
      <c r="L125" s="15" t="s">
        <v>26</v>
      </c>
      <c r="M125" s="25" t="s">
        <v>27</v>
      </c>
    </row>
    <row r="126" ht="409.5" spans="1:13">
      <c r="A126" s="22">
        <v>121</v>
      </c>
      <c r="B126" s="17" t="s">
        <v>17</v>
      </c>
      <c r="C126" s="17" t="s">
        <v>388</v>
      </c>
      <c r="D126" s="22"/>
      <c r="E126" s="17" t="s">
        <v>19</v>
      </c>
      <c r="F126" s="17" t="s">
        <v>20</v>
      </c>
      <c r="G126" s="17" t="s">
        <v>389</v>
      </c>
      <c r="H126" s="15" t="s">
        <v>215</v>
      </c>
      <c r="I126" s="15" t="s">
        <v>390</v>
      </c>
      <c r="J126" s="15" t="s">
        <v>24</v>
      </c>
      <c r="K126" s="15" t="s">
        <v>31</v>
      </c>
      <c r="L126" s="15" t="s">
        <v>26</v>
      </c>
      <c r="M126" s="25" t="s">
        <v>27</v>
      </c>
    </row>
    <row r="127" ht="409.5" spans="1:13">
      <c r="A127" s="22">
        <v>122</v>
      </c>
      <c r="B127" s="17" t="s">
        <v>17</v>
      </c>
      <c r="C127" s="17" t="s">
        <v>391</v>
      </c>
      <c r="D127" s="22"/>
      <c r="E127" s="17" t="s">
        <v>19</v>
      </c>
      <c r="F127" s="17" t="s">
        <v>20</v>
      </c>
      <c r="G127" s="17" t="s">
        <v>392</v>
      </c>
      <c r="H127" s="15" t="s">
        <v>215</v>
      </c>
      <c r="I127" s="15" t="s">
        <v>393</v>
      </c>
      <c r="J127" s="15" t="s">
        <v>24</v>
      </c>
      <c r="K127" s="15" t="s">
        <v>31</v>
      </c>
      <c r="L127" s="15" t="s">
        <v>26</v>
      </c>
      <c r="M127" s="25" t="s">
        <v>27</v>
      </c>
    </row>
    <row r="128" ht="409.5" spans="1:13">
      <c r="A128" s="22">
        <v>123</v>
      </c>
      <c r="B128" s="17" t="s">
        <v>17</v>
      </c>
      <c r="C128" s="27" t="s">
        <v>394</v>
      </c>
      <c r="D128" s="22"/>
      <c r="E128" s="17" t="s">
        <v>19</v>
      </c>
      <c r="F128" s="17" t="s">
        <v>20</v>
      </c>
      <c r="G128" s="17" t="s">
        <v>395</v>
      </c>
      <c r="H128" s="15" t="s">
        <v>215</v>
      </c>
      <c r="I128" s="15" t="s">
        <v>396</v>
      </c>
      <c r="J128" s="15" t="s">
        <v>24</v>
      </c>
      <c r="K128" s="15" t="s">
        <v>31</v>
      </c>
      <c r="L128" s="15" t="s">
        <v>26</v>
      </c>
      <c r="M128" s="25"/>
    </row>
    <row r="129" ht="409.5" spans="1:13">
      <c r="A129" s="22">
        <v>124</v>
      </c>
      <c r="B129" s="17" t="s">
        <v>17</v>
      </c>
      <c r="C129" s="27" t="s">
        <v>397</v>
      </c>
      <c r="D129" s="22"/>
      <c r="E129" s="17" t="s">
        <v>19</v>
      </c>
      <c r="F129" s="17" t="s">
        <v>20</v>
      </c>
      <c r="G129" s="17" t="s">
        <v>398</v>
      </c>
      <c r="H129" s="15" t="s">
        <v>215</v>
      </c>
      <c r="I129" s="15" t="s">
        <v>399</v>
      </c>
      <c r="J129" s="15" t="s">
        <v>24</v>
      </c>
      <c r="K129" s="15" t="s">
        <v>31</v>
      </c>
      <c r="L129" s="15" t="s">
        <v>26</v>
      </c>
      <c r="M129" s="25"/>
    </row>
    <row r="130" s="5" customFormat="true" ht="409.5" spans="1:13">
      <c r="A130" s="22">
        <v>125</v>
      </c>
      <c r="B130" s="28" t="s">
        <v>17</v>
      </c>
      <c r="C130" s="30" t="s">
        <v>400</v>
      </c>
      <c r="D130" s="31"/>
      <c r="E130" s="28" t="s">
        <v>19</v>
      </c>
      <c r="F130" s="28" t="s">
        <v>20</v>
      </c>
      <c r="G130" s="28" t="s">
        <v>401</v>
      </c>
      <c r="H130" s="15" t="s">
        <v>215</v>
      </c>
      <c r="I130" s="15" t="s">
        <v>402</v>
      </c>
      <c r="J130" s="15" t="s">
        <v>24</v>
      </c>
      <c r="K130" s="15" t="s">
        <v>31</v>
      </c>
      <c r="L130" s="15" t="s">
        <v>26</v>
      </c>
      <c r="M130" s="25"/>
    </row>
    <row r="131" ht="409.5" spans="1:13">
      <c r="A131" s="22">
        <v>126</v>
      </c>
      <c r="B131" s="17" t="s">
        <v>17</v>
      </c>
      <c r="C131" s="27" t="s">
        <v>403</v>
      </c>
      <c r="D131" s="22"/>
      <c r="E131" s="17" t="s">
        <v>19</v>
      </c>
      <c r="F131" s="17" t="s">
        <v>20</v>
      </c>
      <c r="G131" s="17" t="s">
        <v>404</v>
      </c>
      <c r="H131" s="15" t="s">
        <v>215</v>
      </c>
      <c r="I131" s="15" t="s">
        <v>405</v>
      </c>
      <c r="J131" s="15" t="s">
        <v>24</v>
      </c>
      <c r="K131" s="15" t="s">
        <v>31</v>
      </c>
      <c r="L131" s="15" t="s">
        <v>26</v>
      </c>
      <c r="M131" s="25"/>
    </row>
    <row r="132" ht="409.5" spans="1:13">
      <c r="A132" s="22">
        <v>127</v>
      </c>
      <c r="B132" s="17" t="s">
        <v>17</v>
      </c>
      <c r="C132" s="27" t="s">
        <v>406</v>
      </c>
      <c r="D132" s="22"/>
      <c r="E132" s="17" t="s">
        <v>19</v>
      </c>
      <c r="F132" s="17" t="s">
        <v>20</v>
      </c>
      <c r="G132" s="17" t="s">
        <v>407</v>
      </c>
      <c r="H132" s="15" t="s">
        <v>215</v>
      </c>
      <c r="I132" s="15" t="s">
        <v>408</v>
      </c>
      <c r="J132" s="15" t="s">
        <v>24</v>
      </c>
      <c r="K132" s="15" t="s">
        <v>31</v>
      </c>
      <c r="L132" s="15" t="s">
        <v>26</v>
      </c>
      <c r="M132" s="25"/>
    </row>
    <row r="133" ht="409.5" spans="1:13">
      <c r="A133" s="22">
        <v>128</v>
      </c>
      <c r="B133" s="17" t="s">
        <v>17</v>
      </c>
      <c r="C133" s="32" t="s">
        <v>409</v>
      </c>
      <c r="D133" s="22"/>
      <c r="E133" s="17" t="s">
        <v>19</v>
      </c>
      <c r="F133" s="17" t="s">
        <v>20</v>
      </c>
      <c r="G133" s="17" t="s">
        <v>410</v>
      </c>
      <c r="H133" s="15" t="s">
        <v>215</v>
      </c>
      <c r="I133" s="15" t="s">
        <v>411</v>
      </c>
      <c r="J133" s="15" t="s">
        <v>24</v>
      </c>
      <c r="K133" s="15" t="s">
        <v>31</v>
      </c>
      <c r="L133" s="15" t="s">
        <v>26</v>
      </c>
      <c r="M133" s="25" t="s">
        <v>27</v>
      </c>
    </row>
    <row r="134" ht="409.5" spans="1:13">
      <c r="A134" s="22">
        <v>129</v>
      </c>
      <c r="B134" s="18" t="s">
        <v>17</v>
      </c>
      <c r="C134" s="20" t="s">
        <v>412</v>
      </c>
      <c r="D134" s="19"/>
      <c r="E134" s="18" t="s">
        <v>19</v>
      </c>
      <c r="F134" s="18" t="s">
        <v>20</v>
      </c>
      <c r="G134" s="20" t="s">
        <v>413</v>
      </c>
      <c r="H134" s="15" t="s">
        <v>215</v>
      </c>
      <c r="I134" s="15" t="s">
        <v>414</v>
      </c>
      <c r="J134" s="15" t="s">
        <v>24</v>
      </c>
      <c r="K134" s="15" t="s">
        <v>31</v>
      </c>
      <c r="L134" s="15" t="s">
        <v>26</v>
      </c>
      <c r="M134" s="25"/>
    </row>
    <row r="135" ht="409.5" spans="1:13">
      <c r="A135" s="22">
        <v>130</v>
      </c>
      <c r="B135" s="18" t="s">
        <v>17</v>
      </c>
      <c r="C135" s="20" t="s">
        <v>415</v>
      </c>
      <c r="D135" s="19"/>
      <c r="E135" s="18" t="s">
        <v>19</v>
      </c>
      <c r="F135" s="18" t="s">
        <v>20</v>
      </c>
      <c r="G135" s="20" t="s">
        <v>416</v>
      </c>
      <c r="H135" s="15" t="s">
        <v>215</v>
      </c>
      <c r="I135" s="15" t="s">
        <v>417</v>
      </c>
      <c r="J135" s="15" t="s">
        <v>24</v>
      </c>
      <c r="K135" s="15" t="s">
        <v>31</v>
      </c>
      <c r="L135" s="15" t="s">
        <v>26</v>
      </c>
      <c r="M135" s="25"/>
    </row>
    <row r="136" ht="409.5" spans="1:13">
      <c r="A136" s="22">
        <v>131</v>
      </c>
      <c r="B136" s="18" t="s">
        <v>17</v>
      </c>
      <c r="C136" s="20" t="s">
        <v>418</v>
      </c>
      <c r="D136" s="19"/>
      <c r="E136" s="18" t="s">
        <v>19</v>
      </c>
      <c r="F136" s="18" t="s">
        <v>20</v>
      </c>
      <c r="G136" s="20" t="s">
        <v>419</v>
      </c>
      <c r="H136" s="15" t="s">
        <v>215</v>
      </c>
      <c r="I136" s="15" t="s">
        <v>420</v>
      </c>
      <c r="J136" s="15" t="s">
        <v>24</v>
      </c>
      <c r="K136" s="15" t="s">
        <v>31</v>
      </c>
      <c r="L136" s="15" t="s">
        <v>26</v>
      </c>
      <c r="M136" s="25" t="s">
        <v>27</v>
      </c>
    </row>
    <row r="137" ht="409.5" spans="1:13">
      <c r="A137" s="22">
        <v>132</v>
      </c>
      <c r="B137" s="18" t="s">
        <v>17</v>
      </c>
      <c r="C137" s="20" t="s">
        <v>421</v>
      </c>
      <c r="D137" s="19"/>
      <c r="E137" s="18" t="s">
        <v>19</v>
      </c>
      <c r="F137" s="18" t="s">
        <v>20</v>
      </c>
      <c r="G137" s="18" t="s">
        <v>422</v>
      </c>
      <c r="H137" s="15" t="s">
        <v>215</v>
      </c>
      <c r="I137" s="15" t="s">
        <v>423</v>
      </c>
      <c r="J137" s="15" t="s">
        <v>24</v>
      </c>
      <c r="K137" s="15" t="s">
        <v>31</v>
      </c>
      <c r="L137" s="15" t="s">
        <v>26</v>
      </c>
      <c r="M137" s="25" t="s">
        <v>27</v>
      </c>
    </row>
    <row r="138" ht="409.5" spans="1:13">
      <c r="A138" s="22">
        <v>133</v>
      </c>
      <c r="B138" s="18" t="s">
        <v>17</v>
      </c>
      <c r="C138" s="20" t="s">
        <v>424</v>
      </c>
      <c r="D138" s="19"/>
      <c r="E138" s="18" t="s">
        <v>19</v>
      </c>
      <c r="F138" s="18" t="s">
        <v>20</v>
      </c>
      <c r="G138" s="18" t="s">
        <v>425</v>
      </c>
      <c r="H138" s="15" t="s">
        <v>215</v>
      </c>
      <c r="I138" s="15" t="s">
        <v>426</v>
      </c>
      <c r="J138" s="15" t="s">
        <v>24</v>
      </c>
      <c r="K138" s="15" t="s">
        <v>31</v>
      </c>
      <c r="L138" s="15" t="s">
        <v>26</v>
      </c>
      <c r="M138" s="25" t="s">
        <v>27</v>
      </c>
    </row>
    <row r="139" ht="409.5" spans="1:13">
      <c r="A139" s="22">
        <v>134</v>
      </c>
      <c r="B139" s="18" t="s">
        <v>17</v>
      </c>
      <c r="C139" s="20" t="s">
        <v>427</v>
      </c>
      <c r="D139" s="19"/>
      <c r="E139" s="18" t="s">
        <v>19</v>
      </c>
      <c r="F139" s="18" t="s">
        <v>20</v>
      </c>
      <c r="G139" s="18" t="s">
        <v>428</v>
      </c>
      <c r="H139" s="15" t="s">
        <v>215</v>
      </c>
      <c r="I139" s="15" t="s">
        <v>429</v>
      </c>
      <c r="J139" s="15" t="s">
        <v>24</v>
      </c>
      <c r="K139" s="15" t="s">
        <v>31</v>
      </c>
      <c r="L139" s="15" t="s">
        <v>26</v>
      </c>
      <c r="M139" s="25" t="s">
        <v>27</v>
      </c>
    </row>
    <row r="140" ht="409.5" spans="1:13">
      <c r="A140" s="22">
        <v>135</v>
      </c>
      <c r="B140" s="18" t="s">
        <v>17</v>
      </c>
      <c r="C140" s="20" t="s">
        <v>430</v>
      </c>
      <c r="D140" s="19"/>
      <c r="E140" s="18" t="s">
        <v>19</v>
      </c>
      <c r="F140" s="18" t="s">
        <v>20</v>
      </c>
      <c r="G140" s="18" t="s">
        <v>431</v>
      </c>
      <c r="H140" s="15" t="s">
        <v>215</v>
      </c>
      <c r="I140" s="15" t="s">
        <v>432</v>
      </c>
      <c r="J140" s="15" t="s">
        <v>24</v>
      </c>
      <c r="K140" s="15" t="s">
        <v>31</v>
      </c>
      <c r="L140" s="15" t="s">
        <v>26</v>
      </c>
      <c r="M140" s="25" t="s">
        <v>27</v>
      </c>
    </row>
    <row r="141" ht="409.5" spans="1:13">
      <c r="A141" s="22">
        <v>136</v>
      </c>
      <c r="B141" s="18" t="s">
        <v>17</v>
      </c>
      <c r="C141" s="20" t="s">
        <v>433</v>
      </c>
      <c r="D141" s="19"/>
      <c r="E141" s="18" t="s">
        <v>19</v>
      </c>
      <c r="F141" s="18" t="s">
        <v>20</v>
      </c>
      <c r="G141" s="18" t="s">
        <v>434</v>
      </c>
      <c r="H141" s="15" t="s">
        <v>215</v>
      </c>
      <c r="I141" s="15" t="s">
        <v>435</v>
      </c>
      <c r="J141" s="15" t="s">
        <v>24</v>
      </c>
      <c r="K141" s="15" t="s">
        <v>31</v>
      </c>
      <c r="L141" s="15" t="s">
        <v>26</v>
      </c>
      <c r="M141" s="25" t="s">
        <v>27</v>
      </c>
    </row>
    <row r="142" ht="409.5" spans="1:13">
      <c r="A142" s="22">
        <v>137</v>
      </c>
      <c r="B142" s="18" t="s">
        <v>17</v>
      </c>
      <c r="C142" s="20" t="s">
        <v>436</v>
      </c>
      <c r="D142" s="19"/>
      <c r="E142" s="18" t="s">
        <v>19</v>
      </c>
      <c r="F142" s="18" t="s">
        <v>20</v>
      </c>
      <c r="G142" s="18" t="s">
        <v>437</v>
      </c>
      <c r="H142" s="15" t="s">
        <v>215</v>
      </c>
      <c r="I142" s="15" t="s">
        <v>438</v>
      </c>
      <c r="J142" s="15" t="s">
        <v>24</v>
      </c>
      <c r="K142" s="15" t="s">
        <v>31</v>
      </c>
      <c r="L142" s="15" t="s">
        <v>26</v>
      </c>
      <c r="M142" s="25"/>
    </row>
    <row r="143" ht="409.5" spans="1:13">
      <c r="A143" s="22">
        <v>138</v>
      </c>
      <c r="B143" s="18" t="s">
        <v>17</v>
      </c>
      <c r="C143" s="20" t="s">
        <v>439</v>
      </c>
      <c r="D143" s="19"/>
      <c r="E143" s="18" t="s">
        <v>19</v>
      </c>
      <c r="F143" s="18" t="s">
        <v>20</v>
      </c>
      <c r="G143" s="18" t="s">
        <v>440</v>
      </c>
      <c r="H143" s="15" t="s">
        <v>215</v>
      </c>
      <c r="I143" s="15" t="s">
        <v>441</v>
      </c>
      <c r="J143" s="15" t="s">
        <v>24</v>
      </c>
      <c r="K143" s="15" t="s">
        <v>31</v>
      </c>
      <c r="L143" s="15" t="s">
        <v>26</v>
      </c>
      <c r="M143" s="25"/>
    </row>
    <row r="144" s="4" customFormat="true" ht="409.5" spans="1:13">
      <c r="A144" s="22">
        <v>139</v>
      </c>
      <c r="B144" s="17" t="s">
        <v>17</v>
      </c>
      <c r="C144" s="27" t="s">
        <v>442</v>
      </c>
      <c r="D144" s="22"/>
      <c r="E144" s="17" t="s">
        <v>19</v>
      </c>
      <c r="F144" s="17" t="s">
        <v>20</v>
      </c>
      <c r="G144" s="17" t="s">
        <v>443</v>
      </c>
      <c r="H144" s="28" t="s">
        <v>215</v>
      </c>
      <c r="I144" s="28" t="s">
        <v>444</v>
      </c>
      <c r="J144" s="28" t="s">
        <v>24</v>
      </c>
      <c r="K144" s="15" t="s">
        <v>31</v>
      </c>
      <c r="L144" s="28" t="s">
        <v>26</v>
      </c>
      <c r="M144" s="29"/>
    </row>
    <row r="145" ht="409.5" spans="1:13">
      <c r="A145" s="18">
        <v>140</v>
      </c>
      <c r="B145" s="18" t="s">
        <v>17</v>
      </c>
      <c r="C145" s="18" t="s">
        <v>445</v>
      </c>
      <c r="D145" s="18"/>
      <c r="E145" s="18" t="s">
        <v>19</v>
      </c>
      <c r="F145" s="18" t="s">
        <v>446</v>
      </c>
      <c r="G145" s="28" t="s">
        <v>447</v>
      </c>
      <c r="H145" s="18" t="s">
        <v>215</v>
      </c>
      <c r="I145" s="18" t="s">
        <v>448</v>
      </c>
      <c r="J145" s="18" t="s">
        <v>24</v>
      </c>
      <c r="K145" s="15" t="s">
        <v>31</v>
      </c>
      <c r="L145" s="18" t="s">
        <v>26</v>
      </c>
      <c r="M145" s="36"/>
    </row>
    <row r="146" ht="409.5" spans="1:13">
      <c r="A146" s="18">
        <v>141</v>
      </c>
      <c r="B146" s="18" t="s">
        <v>17</v>
      </c>
      <c r="C146" s="18" t="s">
        <v>449</v>
      </c>
      <c r="D146" s="18"/>
      <c r="E146" s="18" t="s">
        <v>19</v>
      </c>
      <c r="F146" s="18" t="s">
        <v>450</v>
      </c>
      <c r="G146" s="17" t="s">
        <v>451</v>
      </c>
      <c r="H146" s="18" t="s">
        <v>215</v>
      </c>
      <c r="I146" s="18" t="s">
        <v>452</v>
      </c>
      <c r="J146" s="18" t="s">
        <v>24</v>
      </c>
      <c r="K146" s="15" t="s">
        <v>31</v>
      </c>
      <c r="L146" s="18" t="s">
        <v>26</v>
      </c>
      <c r="M146" s="25"/>
    </row>
    <row r="147" ht="409.5" spans="1:13">
      <c r="A147" s="18">
        <v>142</v>
      </c>
      <c r="B147" s="18" t="s">
        <v>17</v>
      </c>
      <c r="C147" s="18" t="s">
        <v>453</v>
      </c>
      <c r="D147" s="18"/>
      <c r="E147" s="18" t="s">
        <v>19</v>
      </c>
      <c r="F147" s="18" t="s">
        <v>454</v>
      </c>
      <c r="G147" s="18" t="s">
        <v>455</v>
      </c>
      <c r="H147" s="18" t="s">
        <v>215</v>
      </c>
      <c r="I147" s="18" t="s">
        <v>456</v>
      </c>
      <c r="J147" s="18" t="s">
        <v>24</v>
      </c>
      <c r="K147" s="15" t="s">
        <v>31</v>
      </c>
      <c r="L147" s="18" t="s">
        <v>26</v>
      </c>
      <c r="M147" s="36"/>
    </row>
    <row r="148" ht="409.5" spans="1:13">
      <c r="A148" s="18">
        <v>143</v>
      </c>
      <c r="B148" s="18" t="s">
        <v>17</v>
      </c>
      <c r="C148" s="18" t="s">
        <v>457</v>
      </c>
      <c r="D148" s="18"/>
      <c r="E148" s="18" t="s">
        <v>19</v>
      </c>
      <c r="F148" s="18" t="s">
        <v>454</v>
      </c>
      <c r="G148" s="18" t="s">
        <v>458</v>
      </c>
      <c r="H148" s="18" t="s">
        <v>215</v>
      </c>
      <c r="I148" s="18" t="s">
        <v>459</v>
      </c>
      <c r="J148" s="18" t="s">
        <v>24</v>
      </c>
      <c r="K148" s="15" t="s">
        <v>31</v>
      </c>
      <c r="L148" s="18" t="s">
        <v>26</v>
      </c>
      <c r="M148" s="25"/>
    </row>
    <row r="149" ht="409.5" spans="1:13">
      <c r="A149" s="18">
        <v>144</v>
      </c>
      <c r="B149" s="19" t="s">
        <v>17</v>
      </c>
      <c r="C149" s="23" t="s">
        <v>460</v>
      </c>
      <c r="D149" s="23"/>
      <c r="E149" s="19" t="s">
        <v>19</v>
      </c>
      <c r="F149" s="19" t="s">
        <v>461</v>
      </c>
      <c r="G149" s="18" t="s">
        <v>462</v>
      </c>
      <c r="H149" s="18" t="s">
        <v>215</v>
      </c>
      <c r="I149" s="18" t="s">
        <v>463</v>
      </c>
      <c r="J149" s="18" t="s">
        <v>24</v>
      </c>
      <c r="K149" s="15" t="s">
        <v>31</v>
      </c>
      <c r="L149" s="18" t="s">
        <v>26</v>
      </c>
      <c r="M149" s="25"/>
    </row>
    <row r="150" ht="409.5" spans="1:13">
      <c r="A150" s="18">
        <v>145</v>
      </c>
      <c r="B150" s="19" t="s">
        <v>17</v>
      </c>
      <c r="C150" s="23" t="s">
        <v>464</v>
      </c>
      <c r="D150" s="23"/>
      <c r="E150" s="19" t="s">
        <v>19</v>
      </c>
      <c r="F150" s="19" t="s">
        <v>461</v>
      </c>
      <c r="G150" s="18" t="s">
        <v>465</v>
      </c>
      <c r="H150" s="18" t="s">
        <v>215</v>
      </c>
      <c r="I150" s="18" t="s">
        <v>466</v>
      </c>
      <c r="J150" s="18" t="s">
        <v>24</v>
      </c>
      <c r="K150" s="15" t="s">
        <v>31</v>
      </c>
      <c r="L150" s="18" t="s">
        <v>26</v>
      </c>
      <c r="M150" s="25"/>
    </row>
    <row r="151" ht="409.5" spans="1:13">
      <c r="A151" s="18">
        <v>146</v>
      </c>
      <c r="B151" s="19" t="s">
        <v>17</v>
      </c>
      <c r="C151" s="20" t="s">
        <v>467</v>
      </c>
      <c r="D151" s="20"/>
      <c r="E151" s="19" t="s">
        <v>19</v>
      </c>
      <c r="F151" s="19" t="s">
        <v>461</v>
      </c>
      <c r="G151" s="34" t="s">
        <v>468</v>
      </c>
      <c r="H151" s="18" t="s">
        <v>215</v>
      </c>
      <c r="I151" s="18" t="s">
        <v>469</v>
      </c>
      <c r="J151" s="18" t="s">
        <v>24</v>
      </c>
      <c r="K151" s="15" t="s">
        <v>31</v>
      </c>
      <c r="L151" s="18" t="s">
        <v>26</v>
      </c>
      <c r="M151" s="25"/>
    </row>
    <row r="152" ht="409.5" spans="1:13">
      <c r="A152" s="18">
        <v>147</v>
      </c>
      <c r="B152" s="19" t="s">
        <v>17</v>
      </c>
      <c r="C152" s="23" t="s">
        <v>470</v>
      </c>
      <c r="D152" s="23"/>
      <c r="E152" s="19" t="s">
        <v>19</v>
      </c>
      <c r="F152" s="19" t="s">
        <v>461</v>
      </c>
      <c r="G152" s="18" t="s">
        <v>471</v>
      </c>
      <c r="H152" s="18" t="s">
        <v>215</v>
      </c>
      <c r="I152" s="18" t="s">
        <v>472</v>
      </c>
      <c r="J152" s="18" t="s">
        <v>24</v>
      </c>
      <c r="K152" s="15" t="s">
        <v>31</v>
      </c>
      <c r="L152" s="18" t="s">
        <v>26</v>
      </c>
      <c r="M152" s="25"/>
    </row>
    <row r="153" ht="409.5" spans="1:13">
      <c r="A153" s="18">
        <v>148</v>
      </c>
      <c r="B153" s="19" t="s">
        <v>17</v>
      </c>
      <c r="C153" s="23" t="s">
        <v>473</v>
      </c>
      <c r="D153" s="23"/>
      <c r="E153" s="19" t="s">
        <v>19</v>
      </c>
      <c r="F153" s="19" t="s">
        <v>461</v>
      </c>
      <c r="G153" s="18" t="s">
        <v>474</v>
      </c>
      <c r="H153" s="18" t="s">
        <v>215</v>
      </c>
      <c r="I153" s="18" t="s">
        <v>475</v>
      </c>
      <c r="J153" s="18" t="s">
        <v>24</v>
      </c>
      <c r="K153" s="15" t="s">
        <v>31</v>
      </c>
      <c r="L153" s="18" t="s">
        <v>26</v>
      </c>
      <c r="M153" s="25"/>
    </row>
    <row r="154" ht="409.5" spans="1:13">
      <c r="A154" s="18">
        <v>149</v>
      </c>
      <c r="B154" s="18" t="s">
        <v>17</v>
      </c>
      <c r="C154" s="18" t="s">
        <v>476</v>
      </c>
      <c r="D154" s="18"/>
      <c r="E154" s="18" t="s">
        <v>19</v>
      </c>
      <c r="F154" s="18" t="s">
        <v>461</v>
      </c>
      <c r="G154" s="18" t="s">
        <v>477</v>
      </c>
      <c r="H154" s="18" t="s">
        <v>215</v>
      </c>
      <c r="I154" s="18" t="s">
        <v>478</v>
      </c>
      <c r="J154" s="18" t="s">
        <v>24</v>
      </c>
      <c r="K154" s="15" t="s">
        <v>31</v>
      </c>
      <c r="L154" s="18" t="s">
        <v>26</v>
      </c>
      <c r="M154" s="25"/>
    </row>
    <row r="155" ht="409.5" spans="1:13">
      <c r="A155" s="18">
        <v>150</v>
      </c>
      <c r="B155" s="18" t="s">
        <v>17</v>
      </c>
      <c r="C155" s="18" t="s">
        <v>479</v>
      </c>
      <c r="D155" s="18"/>
      <c r="E155" s="18" t="s">
        <v>19</v>
      </c>
      <c r="F155" s="18" t="s">
        <v>461</v>
      </c>
      <c r="G155" s="18" t="s">
        <v>480</v>
      </c>
      <c r="H155" s="18" t="s">
        <v>215</v>
      </c>
      <c r="I155" s="18" t="s">
        <v>481</v>
      </c>
      <c r="J155" s="18" t="s">
        <v>24</v>
      </c>
      <c r="K155" s="15" t="s">
        <v>31</v>
      </c>
      <c r="L155" s="18" t="s">
        <v>26</v>
      </c>
      <c r="M155" s="25"/>
    </row>
    <row r="156" ht="409.5" spans="1:13">
      <c r="A156" s="18">
        <v>151</v>
      </c>
      <c r="B156" s="18" t="s">
        <v>17</v>
      </c>
      <c r="C156" s="18" t="s">
        <v>482</v>
      </c>
      <c r="D156" s="18"/>
      <c r="E156" s="18" t="s">
        <v>19</v>
      </c>
      <c r="F156" s="18" t="s">
        <v>461</v>
      </c>
      <c r="G156" s="18" t="s">
        <v>483</v>
      </c>
      <c r="H156" s="18" t="s">
        <v>215</v>
      </c>
      <c r="I156" s="18" t="s">
        <v>484</v>
      </c>
      <c r="J156" s="18" t="s">
        <v>24</v>
      </c>
      <c r="K156" s="15" t="s">
        <v>31</v>
      </c>
      <c r="L156" s="18" t="s">
        <v>26</v>
      </c>
      <c r="M156" s="25"/>
    </row>
    <row r="157" ht="409.5" spans="1:13">
      <c r="A157" s="18">
        <v>152</v>
      </c>
      <c r="B157" s="19" t="s">
        <v>17</v>
      </c>
      <c r="C157" s="23" t="s">
        <v>485</v>
      </c>
      <c r="D157" s="23"/>
      <c r="E157" s="19" t="s">
        <v>19</v>
      </c>
      <c r="F157" s="20" t="s">
        <v>461</v>
      </c>
      <c r="G157" s="18" t="s">
        <v>486</v>
      </c>
      <c r="H157" s="18" t="s">
        <v>215</v>
      </c>
      <c r="I157" s="18" t="s">
        <v>487</v>
      </c>
      <c r="J157" s="18" t="s">
        <v>24</v>
      </c>
      <c r="K157" s="15" t="s">
        <v>31</v>
      </c>
      <c r="L157" s="18" t="s">
        <v>26</v>
      </c>
      <c r="M157" s="25"/>
    </row>
    <row r="158" ht="409.5" spans="1:13">
      <c r="A158" s="18">
        <v>153</v>
      </c>
      <c r="B158" s="19" t="s">
        <v>17</v>
      </c>
      <c r="C158" s="23" t="s">
        <v>488</v>
      </c>
      <c r="D158" s="23"/>
      <c r="E158" s="19" t="s">
        <v>19</v>
      </c>
      <c r="F158" s="20" t="s">
        <v>461</v>
      </c>
      <c r="G158" s="18" t="s">
        <v>489</v>
      </c>
      <c r="H158" s="18" t="s">
        <v>215</v>
      </c>
      <c r="I158" s="18" t="s">
        <v>490</v>
      </c>
      <c r="J158" s="18" t="s">
        <v>24</v>
      </c>
      <c r="K158" s="15" t="s">
        <v>31</v>
      </c>
      <c r="L158" s="18" t="s">
        <v>26</v>
      </c>
      <c r="M158" s="25"/>
    </row>
    <row r="159" ht="409.5" spans="1:13">
      <c r="A159" s="18">
        <v>154</v>
      </c>
      <c r="B159" s="19" t="s">
        <v>17</v>
      </c>
      <c r="C159" s="23" t="s">
        <v>491</v>
      </c>
      <c r="D159" s="23"/>
      <c r="E159" s="19" t="s">
        <v>19</v>
      </c>
      <c r="F159" s="20" t="s">
        <v>461</v>
      </c>
      <c r="G159" s="18" t="s">
        <v>492</v>
      </c>
      <c r="H159" s="18" t="s">
        <v>215</v>
      </c>
      <c r="I159" s="18" t="s">
        <v>493</v>
      </c>
      <c r="J159" s="18" t="s">
        <v>24</v>
      </c>
      <c r="K159" s="15" t="s">
        <v>31</v>
      </c>
      <c r="L159" s="18" t="s">
        <v>26</v>
      </c>
      <c r="M159" s="25"/>
    </row>
    <row r="160" ht="409.5" spans="1:13">
      <c r="A160" s="18">
        <v>155</v>
      </c>
      <c r="B160" s="19" t="s">
        <v>17</v>
      </c>
      <c r="C160" s="23" t="s">
        <v>494</v>
      </c>
      <c r="D160" s="23"/>
      <c r="E160" s="19" t="s">
        <v>19</v>
      </c>
      <c r="F160" s="20" t="s">
        <v>461</v>
      </c>
      <c r="G160" s="18" t="s">
        <v>495</v>
      </c>
      <c r="H160" s="18" t="s">
        <v>215</v>
      </c>
      <c r="I160" s="18" t="s">
        <v>496</v>
      </c>
      <c r="J160" s="18" t="s">
        <v>24</v>
      </c>
      <c r="K160" s="15" t="s">
        <v>31</v>
      </c>
      <c r="L160" s="18" t="s">
        <v>26</v>
      </c>
      <c r="M160" s="25"/>
    </row>
    <row r="161" ht="409.5" spans="1:13">
      <c r="A161" s="18">
        <v>156</v>
      </c>
      <c r="B161" s="19" t="s">
        <v>17</v>
      </c>
      <c r="C161" s="23" t="s">
        <v>497</v>
      </c>
      <c r="D161" s="23"/>
      <c r="E161" s="19" t="s">
        <v>19</v>
      </c>
      <c r="F161" s="22" t="s">
        <v>498</v>
      </c>
      <c r="G161" s="18" t="s">
        <v>499</v>
      </c>
      <c r="H161" s="18" t="s">
        <v>215</v>
      </c>
      <c r="I161" s="18" t="s">
        <v>500</v>
      </c>
      <c r="J161" s="18" t="s">
        <v>24</v>
      </c>
      <c r="K161" s="15" t="s">
        <v>31</v>
      </c>
      <c r="L161" s="18" t="s">
        <v>26</v>
      </c>
      <c r="M161" s="25"/>
    </row>
    <row r="162" ht="409.5" spans="1:13">
      <c r="A162" s="18">
        <v>157</v>
      </c>
      <c r="B162" s="19" t="s">
        <v>17</v>
      </c>
      <c r="C162" s="23" t="s">
        <v>501</v>
      </c>
      <c r="D162" s="23"/>
      <c r="E162" s="19" t="s">
        <v>19</v>
      </c>
      <c r="F162" s="22" t="s">
        <v>498</v>
      </c>
      <c r="G162" s="18" t="s">
        <v>502</v>
      </c>
      <c r="H162" s="18" t="s">
        <v>215</v>
      </c>
      <c r="I162" s="18" t="s">
        <v>503</v>
      </c>
      <c r="J162" s="18" t="s">
        <v>24</v>
      </c>
      <c r="K162" s="15" t="s">
        <v>31</v>
      </c>
      <c r="L162" s="18" t="s">
        <v>26</v>
      </c>
      <c r="M162" s="25"/>
    </row>
    <row r="163" ht="409.5" spans="1:13">
      <c r="A163" s="18">
        <v>158</v>
      </c>
      <c r="B163" s="19" t="s">
        <v>17</v>
      </c>
      <c r="C163" s="23" t="s">
        <v>504</v>
      </c>
      <c r="D163" s="23"/>
      <c r="E163" s="19" t="s">
        <v>19</v>
      </c>
      <c r="F163" s="22" t="s">
        <v>498</v>
      </c>
      <c r="G163" s="18" t="s">
        <v>505</v>
      </c>
      <c r="H163" s="18" t="s">
        <v>215</v>
      </c>
      <c r="I163" s="18" t="s">
        <v>506</v>
      </c>
      <c r="J163" s="18" t="s">
        <v>24</v>
      </c>
      <c r="K163" s="15" t="s">
        <v>31</v>
      </c>
      <c r="L163" s="18" t="s">
        <v>26</v>
      </c>
      <c r="M163" s="25"/>
    </row>
    <row r="164" ht="409.5" spans="1:13">
      <c r="A164" s="18">
        <v>159</v>
      </c>
      <c r="B164" s="19" t="s">
        <v>17</v>
      </c>
      <c r="C164" s="23" t="s">
        <v>507</v>
      </c>
      <c r="D164" s="23"/>
      <c r="E164" s="19" t="s">
        <v>19</v>
      </c>
      <c r="F164" s="19" t="s">
        <v>454</v>
      </c>
      <c r="G164" s="18" t="s">
        <v>508</v>
      </c>
      <c r="H164" s="18" t="s">
        <v>215</v>
      </c>
      <c r="I164" s="18" t="s">
        <v>509</v>
      </c>
      <c r="J164" s="18" t="s">
        <v>24</v>
      </c>
      <c r="K164" s="15" t="s">
        <v>31</v>
      </c>
      <c r="L164" s="18" t="s">
        <v>26</v>
      </c>
      <c r="M164" s="25"/>
    </row>
    <row r="165" ht="409.5" spans="1:13">
      <c r="A165" s="18">
        <v>160</v>
      </c>
      <c r="B165" s="19" t="s">
        <v>17</v>
      </c>
      <c r="C165" s="23" t="s">
        <v>510</v>
      </c>
      <c r="D165" s="23"/>
      <c r="E165" s="19" t="s">
        <v>19</v>
      </c>
      <c r="F165" s="19" t="s">
        <v>454</v>
      </c>
      <c r="G165" s="18" t="s">
        <v>511</v>
      </c>
      <c r="H165" s="18" t="s">
        <v>215</v>
      </c>
      <c r="I165" s="18" t="s">
        <v>512</v>
      </c>
      <c r="J165" s="18" t="s">
        <v>24</v>
      </c>
      <c r="K165" s="15" t="s">
        <v>31</v>
      </c>
      <c r="L165" s="18" t="s">
        <v>26</v>
      </c>
      <c r="M165" s="25"/>
    </row>
    <row r="166" ht="409.5" spans="1:13">
      <c r="A166" s="18">
        <v>161</v>
      </c>
      <c r="B166" s="19" t="s">
        <v>17</v>
      </c>
      <c r="C166" s="23" t="s">
        <v>513</v>
      </c>
      <c r="D166" s="23"/>
      <c r="E166" s="19" t="s">
        <v>19</v>
      </c>
      <c r="F166" s="19" t="s">
        <v>454</v>
      </c>
      <c r="G166" s="18" t="s">
        <v>514</v>
      </c>
      <c r="H166" s="18" t="s">
        <v>215</v>
      </c>
      <c r="I166" s="18" t="s">
        <v>515</v>
      </c>
      <c r="J166" s="18" t="s">
        <v>24</v>
      </c>
      <c r="K166" s="15" t="s">
        <v>31</v>
      </c>
      <c r="L166" s="18" t="s">
        <v>26</v>
      </c>
      <c r="M166" s="25"/>
    </row>
    <row r="167" ht="409.5" spans="1:13">
      <c r="A167" s="18">
        <v>162</v>
      </c>
      <c r="B167" s="19" t="s">
        <v>17</v>
      </c>
      <c r="C167" s="23" t="s">
        <v>516</v>
      </c>
      <c r="D167" s="23"/>
      <c r="E167" s="19" t="s">
        <v>19</v>
      </c>
      <c r="F167" s="20" t="s">
        <v>461</v>
      </c>
      <c r="G167" s="18" t="s">
        <v>517</v>
      </c>
      <c r="H167" s="18" t="s">
        <v>215</v>
      </c>
      <c r="I167" s="18" t="s">
        <v>518</v>
      </c>
      <c r="J167" s="18" t="s">
        <v>24</v>
      </c>
      <c r="K167" s="15" t="s">
        <v>31</v>
      </c>
      <c r="L167" s="18" t="s">
        <v>26</v>
      </c>
      <c r="M167" s="25"/>
    </row>
    <row r="168" ht="409.5" spans="1:13">
      <c r="A168" s="18">
        <v>163</v>
      </c>
      <c r="B168" s="19" t="s">
        <v>17</v>
      </c>
      <c r="C168" s="23" t="s">
        <v>519</v>
      </c>
      <c r="D168" s="23"/>
      <c r="E168" s="19" t="s">
        <v>19</v>
      </c>
      <c r="F168" s="20" t="s">
        <v>461</v>
      </c>
      <c r="G168" s="18" t="s">
        <v>520</v>
      </c>
      <c r="H168" s="18" t="s">
        <v>215</v>
      </c>
      <c r="I168" s="18" t="s">
        <v>521</v>
      </c>
      <c r="J168" s="18" t="s">
        <v>24</v>
      </c>
      <c r="K168" s="15" t="s">
        <v>31</v>
      </c>
      <c r="L168" s="18" t="s">
        <v>26</v>
      </c>
      <c r="M168" s="25"/>
    </row>
    <row r="169" ht="409.5" spans="1:13">
      <c r="A169" s="18">
        <v>164</v>
      </c>
      <c r="B169" s="19" t="s">
        <v>17</v>
      </c>
      <c r="C169" s="23" t="s">
        <v>522</v>
      </c>
      <c r="D169" s="23"/>
      <c r="E169" s="19" t="s">
        <v>19</v>
      </c>
      <c r="F169" s="20" t="s">
        <v>461</v>
      </c>
      <c r="G169" s="18" t="s">
        <v>523</v>
      </c>
      <c r="H169" s="18" t="s">
        <v>215</v>
      </c>
      <c r="I169" s="18" t="s">
        <v>524</v>
      </c>
      <c r="J169" s="18" t="s">
        <v>24</v>
      </c>
      <c r="K169" s="15" t="s">
        <v>31</v>
      </c>
      <c r="L169" s="18" t="s">
        <v>26</v>
      </c>
      <c r="M169" s="25"/>
    </row>
    <row r="170" ht="409.5" spans="1:13">
      <c r="A170" s="18">
        <v>165</v>
      </c>
      <c r="B170" s="19" t="s">
        <v>17</v>
      </c>
      <c r="C170" s="23" t="s">
        <v>525</v>
      </c>
      <c r="D170" s="23"/>
      <c r="E170" s="19" t="s">
        <v>19</v>
      </c>
      <c r="F170" s="20" t="s">
        <v>526</v>
      </c>
      <c r="G170" s="18" t="s">
        <v>527</v>
      </c>
      <c r="H170" s="18" t="s">
        <v>215</v>
      </c>
      <c r="I170" s="18" t="s">
        <v>528</v>
      </c>
      <c r="J170" s="18" t="s">
        <v>24</v>
      </c>
      <c r="K170" s="15" t="s">
        <v>31</v>
      </c>
      <c r="L170" s="18" t="s">
        <v>26</v>
      </c>
      <c r="M170" s="25"/>
    </row>
    <row r="171" ht="409.5" spans="1:13">
      <c r="A171" s="18">
        <v>166</v>
      </c>
      <c r="B171" s="19" t="s">
        <v>17</v>
      </c>
      <c r="C171" s="23" t="s">
        <v>529</v>
      </c>
      <c r="D171" s="23"/>
      <c r="E171" s="19" t="s">
        <v>19</v>
      </c>
      <c r="F171" s="19" t="s">
        <v>454</v>
      </c>
      <c r="G171" s="18" t="s">
        <v>530</v>
      </c>
      <c r="H171" s="18" t="s">
        <v>215</v>
      </c>
      <c r="I171" s="18" t="s">
        <v>531</v>
      </c>
      <c r="J171" s="18" t="s">
        <v>24</v>
      </c>
      <c r="K171" s="15" t="s">
        <v>31</v>
      </c>
      <c r="L171" s="18" t="s">
        <v>26</v>
      </c>
      <c r="M171" s="25"/>
    </row>
    <row r="172" ht="409.5" spans="1:13">
      <c r="A172" s="18">
        <v>167</v>
      </c>
      <c r="B172" s="19" t="s">
        <v>17</v>
      </c>
      <c r="C172" s="23" t="s">
        <v>532</v>
      </c>
      <c r="D172" s="23"/>
      <c r="E172" s="19" t="s">
        <v>19</v>
      </c>
      <c r="F172" s="22" t="s">
        <v>498</v>
      </c>
      <c r="G172" s="18" t="s">
        <v>533</v>
      </c>
      <c r="H172" s="18" t="s">
        <v>215</v>
      </c>
      <c r="I172" s="18" t="s">
        <v>534</v>
      </c>
      <c r="J172" s="18" t="s">
        <v>24</v>
      </c>
      <c r="K172" s="15" t="s">
        <v>31</v>
      </c>
      <c r="L172" s="18" t="s">
        <v>26</v>
      </c>
      <c r="M172" s="25"/>
    </row>
    <row r="173" ht="409.5" spans="1:13">
      <c r="A173" s="18">
        <v>168</v>
      </c>
      <c r="B173" s="19" t="s">
        <v>17</v>
      </c>
      <c r="C173" s="23" t="s">
        <v>535</v>
      </c>
      <c r="D173" s="23"/>
      <c r="E173" s="19" t="s">
        <v>19</v>
      </c>
      <c r="F173" s="22" t="s">
        <v>498</v>
      </c>
      <c r="G173" s="18" t="s">
        <v>536</v>
      </c>
      <c r="H173" s="18" t="s">
        <v>215</v>
      </c>
      <c r="I173" s="18" t="s">
        <v>537</v>
      </c>
      <c r="J173" s="18" t="s">
        <v>24</v>
      </c>
      <c r="K173" s="15" t="s">
        <v>31</v>
      </c>
      <c r="L173" s="18" t="s">
        <v>26</v>
      </c>
      <c r="M173" s="25"/>
    </row>
    <row r="174" ht="409.5" spans="1:13">
      <c r="A174" s="18">
        <v>169</v>
      </c>
      <c r="B174" s="19" t="s">
        <v>17</v>
      </c>
      <c r="C174" s="23" t="s">
        <v>538</v>
      </c>
      <c r="D174" s="23"/>
      <c r="E174" s="19" t="s">
        <v>19</v>
      </c>
      <c r="F174" s="22" t="s">
        <v>498</v>
      </c>
      <c r="G174" s="18" t="s">
        <v>539</v>
      </c>
      <c r="H174" s="18" t="s">
        <v>215</v>
      </c>
      <c r="I174" s="18" t="s">
        <v>540</v>
      </c>
      <c r="J174" s="18" t="s">
        <v>24</v>
      </c>
      <c r="K174" s="15" t="s">
        <v>31</v>
      </c>
      <c r="L174" s="18" t="s">
        <v>26</v>
      </c>
      <c r="M174" s="25"/>
    </row>
    <row r="175" ht="409.5" spans="1:13">
      <c r="A175" s="18">
        <v>170</v>
      </c>
      <c r="B175" s="19" t="s">
        <v>17</v>
      </c>
      <c r="C175" s="23" t="s">
        <v>541</v>
      </c>
      <c r="D175" s="23"/>
      <c r="E175" s="19" t="s">
        <v>19</v>
      </c>
      <c r="F175" s="22" t="s">
        <v>498</v>
      </c>
      <c r="G175" s="18" t="s">
        <v>542</v>
      </c>
      <c r="H175" s="18" t="s">
        <v>215</v>
      </c>
      <c r="I175" s="18" t="s">
        <v>543</v>
      </c>
      <c r="J175" s="18" t="s">
        <v>24</v>
      </c>
      <c r="K175" s="15" t="s">
        <v>31</v>
      </c>
      <c r="L175" s="18" t="s">
        <v>26</v>
      </c>
      <c r="M175" s="25"/>
    </row>
    <row r="176" ht="409.5" spans="1:13">
      <c r="A176" s="18">
        <v>171</v>
      </c>
      <c r="B176" s="19" t="s">
        <v>17</v>
      </c>
      <c r="C176" s="23" t="s">
        <v>544</v>
      </c>
      <c r="D176" s="23"/>
      <c r="E176" s="19" t="s">
        <v>19</v>
      </c>
      <c r="F176" s="22" t="s">
        <v>498</v>
      </c>
      <c r="G176" s="18" t="s">
        <v>545</v>
      </c>
      <c r="H176" s="18" t="s">
        <v>215</v>
      </c>
      <c r="I176" s="18" t="s">
        <v>546</v>
      </c>
      <c r="J176" s="18" t="s">
        <v>24</v>
      </c>
      <c r="K176" s="15" t="s">
        <v>31</v>
      </c>
      <c r="L176" s="18" t="s">
        <v>26</v>
      </c>
      <c r="M176" s="25"/>
    </row>
    <row r="177" ht="409.5" spans="1:13">
      <c r="A177" s="18">
        <v>172</v>
      </c>
      <c r="B177" s="19" t="s">
        <v>17</v>
      </c>
      <c r="C177" s="23" t="s">
        <v>547</v>
      </c>
      <c r="D177" s="23"/>
      <c r="E177" s="19" t="s">
        <v>19</v>
      </c>
      <c r="F177" s="22" t="s">
        <v>498</v>
      </c>
      <c r="G177" s="18" t="s">
        <v>548</v>
      </c>
      <c r="H177" s="18" t="s">
        <v>215</v>
      </c>
      <c r="I177" s="18" t="s">
        <v>549</v>
      </c>
      <c r="J177" s="18" t="s">
        <v>24</v>
      </c>
      <c r="K177" s="15" t="s">
        <v>31</v>
      </c>
      <c r="L177" s="18" t="s">
        <v>26</v>
      </c>
      <c r="M177" s="25"/>
    </row>
    <row r="178" ht="409.5" spans="1:13">
      <c r="A178" s="18">
        <v>173</v>
      </c>
      <c r="B178" s="19" t="s">
        <v>17</v>
      </c>
      <c r="C178" s="20" t="s">
        <v>550</v>
      </c>
      <c r="D178" s="23"/>
      <c r="E178" s="19" t="s">
        <v>19</v>
      </c>
      <c r="F178" s="22" t="s">
        <v>498</v>
      </c>
      <c r="G178" s="18" t="s">
        <v>551</v>
      </c>
      <c r="H178" s="18" t="s">
        <v>215</v>
      </c>
      <c r="I178" s="18" t="s">
        <v>552</v>
      </c>
      <c r="J178" s="18" t="s">
        <v>24</v>
      </c>
      <c r="K178" s="15" t="s">
        <v>31</v>
      </c>
      <c r="L178" s="18" t="s">
        <v>26</v>
      </c>
      <c r="M178" s="25"/>
    </row>
    <row r="179" ht="409.5" spans="1:13">
      <c r="A179" s="18">
        <v>174</v>
      </c>
      <c r="B179" s="19" t="s">
        <v>17</v>
      </c>
      <c r="C179" s="23" t="s">
        <v>553</v>
      </c>
      <c r="D179" s="23"/>
      <c r="E179" s="19" t="s">
        <v>19</v>
      </c>
      <c r="F179" s="22" t="s">
        <v>554</v>
      </c>
      <c r="G179" s="18" t="s">
        <v>555</v>
      </c>
      <c r="H179" s="18" t="s">
        <v>215</v>
      </c>
      <c r="I179" s="18" t="s">
        <v>556</v>
      </c>
      <c r="J179" s="18" t="s">
        <v>24</v>
      </c>
      <c r="K179" s="15" t="s">
        <v>31</v>
      </c>
      <c r="L179" s="18" t="s">
        <v>26</v>
      </c>
      <c r="M179" s="25"/>
    </row>
    <row r="180" ht="409.5" spans="1:13">
      <c r="A180" s="18">
        <v>175</v>
      </c>
      <c r="B180" s="19" t="s">
        <v>17</v>
      </c>
      <c r="C180" s="19" t="s">
        <v>557</v>
      </c>
      <c r="D180" s="19"/>
      <c r="E180" s="19" t="s">
        <v>19</v>
      </c>
      <c r="F180" s="22" t="s">
        <v>498</v>
      </c>
      <c r="G180" s="18" t="s">
        <v>558</v>
      </c>
      <c r="H180" s="18" t="s">
        <v>215</v>
      </c>
      <c r="I180" s="18" t="s">
        <v>559</v>
      </c>
      <c r="J180" s="18" t="s">
        <v>24</v>
      </c>
      <c r="K180" s="15" t="s">
        <v>31</v>
      </c>
      <c r="L180" s="18" t="s">
        <v>26</v>
      </c>
      <c r="M180" s="25"/>
    </row>
    <row r="181" ht="409.5" spans="1:13">
      <c r="A181" s="18">
        <v>176</v>
      </c>
      <c r="B181" s="19" t="s">
        <v>17</v>
      </c>
      <c r="C181" s="19" t="s">
        <v>560</v>
      </c>
      <c r="D181" s="23"/>
      <c r="E181" s="19" t="s">
        <v>19</v>
      </c>
      <c r="F181" s="22" t="s">
        <v>498</v>
      </c>
      <c r="G181" s="18" t="s">
        <v>561</v>
      </c>
      <c r="H181" s="18" t="s">
        <v>215</v>
      </c>
      <c r="I181" s="18" t="s">
        <v>562</v>
      </c>
      <c r="J181" s="18" t="s">
        <v>24</v>
      </c>
      <c r="K181" s="15" t="s">
        <v>31</v>
      </c>
      <c r="L181" s="18" t="s">
        <v>26</v>
      </c>
      <c r="M181" s="25"/>
    </row>
    <row r="182" ht="409.5" spans="1:13">
      <c r="A182" s="18">
        <v>177</v>
      </c>
      <c r="B182" s="19" t="s">
        <v>17</v>
      </c>
      <c r="C182" s="23" t="s">
        <v>563</v>
      </c>
      <c r="D182" s="23"/>
      <c r="E182" s="19" t="s">
        <v>19</v>
      </c>
      <c r="F182" s="22" t="s">
        <v>498</v>
      </c>
      <c r="G182" s="18" t="s">
        <v>564</v>
      </c>
      <c r="H182" s="18" t="s">
        <v>215</v>
      </c>
      <c r="I182" s="18" t="s">
        <v>565</v>
      </c>
      <c r="J182" s="18" t="s">
        <v>24</v>
      </c>
      <c r="K182" s="15" t="s">
        <v>31</v>
      </c>
      <c r="L182" s="18" t="s">
        <v>26</v>
      </c>
      <c r="M182" s="25"/>
    </row>
    <row r="183" ht="409.5" spans="1:13">
      <c r="A183" s="18">
        <v>178</v>
      </c>
      <c r="B183" s="19" t="s">
        <v>17</v>
      </c>
      <c r="C183" s="23" t="s">
        <v>566</v>
      </c>
      <c r="D183" s="23"/>
      <c r="E183" s="19" t="s">
        <v>19</v>
      </c>
      <c r="F183" s="22" t="s">
        <v>498</v>
      </c>
      <c r="G183" s="18" t="s">
        <v>567</v>
      </c>
      <c r="H183" s="18" t="s">
        <v>215</v>
      </c>
      <c r="I183" s="18" t="s">
        <v>568</v>
      </c>
      <c r="J183" s="18" t="s">
        <v>24</v>
      </c>
      <c r="K183" s="15" t="s">
        <v>31</v>
      </c>
      <c r="L183" s="18" t="s">
        <v>26</v>
      </c>
      <c r="M183" s="25"/>
    </row>
    <row r="184" ht="409.5" spans="1:13">
      <c r="A184" s="18">
        <v>179</v>
      </c>
      <c r="B184" s="19" t="s">
        <v>17</v>
      </c>
      <c r="C184" s="23" t="s">
        <v>569</v>
      </c>
      <c r="D184" s="23"/>
      <c r="E184" s="19" t="s">
        <v>19</v>
      </c>
      <c r="F184" s="22" t="s">
        <v>498</v>
      </c>
      <c r="G184" s="18" t="s">
        <v>570</v>
      </c>
      <c r="H184" s="18" t="s">
        <v>215</v>
      </c>
      <c r="I184" s="18" t="s">
        <v>571</v>
      </c>
      <c r="J184" s="18" t="s">
        <v>24</v>
      </c>
      <c r="K184" s="15" t="s">
        <v>31</v>
      </c>
      <c r="L184" s="18" t="s">
        <v>26</v>
      </c>
      <c r="M184" s="25"/>
    </row>
    <row r="185" ht="409.5" spans="1:13">
      <c r="A185" s="18">
        <v>180</v>
      </c>
      <c r="B185" s="19" t="s">
        <v>17</v>
      </c>
      <c r="C185" s="23" t="s">
        <v>572</v>
      </c>
      <c r="D185" s="23"/>
      <c r="E185" s="19" t="s">
        <v>19</v>
      </c>
      <c r="F185" s="22" t="s">
        <v>498</v>
      </c>
      <c r="G185" s="18" t="s">
        <v>573</v>
      </c>
      <c r="H185" s="18" t="s">
        <v>215</v>
      </c>
      <c r="I185" s="18" t="s">
        <v>574</v>
      </c>
      <c r="J185" s="18" t="s">
        <v>24</v>
      </c>
      <c r="K185" s="15" t="s">
        <v>31</v>
      </c>
      <c r="L185" s="18" t="s">
        <v>26</v>
      </c>
      <c r="M185" s="25"/>
    </row>
    <row r="186" ht="408" customHeight="true" spans="1:16384">
      <c r="A186" s="18">
        <v>181</v>
      </c>
      <c r="B186" s="23" t="s">
        <v>17</v>
      </c>
      <c r="C186" s="23" t="s">
        <v>575</v>
      </c>
      <c r="D186" s="23"/>
      <c r="E186" s="23" t="s">
        <v>19</v>
      </c>
      <c r="F186" s="23" t="s">
        <v>498</v>
      </c>
      <c r="G186" s="23" t="s">
        <v>576</v>
      </c>
      <c r="H186" s="23" t="s">
        <v>215</v>
      </c>
      <c r="I186" s="23" t="s">
        <v>577</v>
      </c>
      <c r="J186" s="23" t="s">
        <v>24</v>
      </c>
      <c r="K186" s="15" t="s">
        <v>31</v>
      </c>
      <c r="L186" s="23" t="s">
        <v>26</v>
      </c>
      <c r="M186" s="23"/>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c r="DA186" s="37"/>
      <c r="DB186" s="37"/>
      <c r="DC186" s="37"/>
      <c r="DD186" s="37"/>
      <c r="DE186" s="37"/>
      <c r="DF186" s="37"/>
      <c r="DG186" s="37"/>
      <c r="DH186" s="37"/>
      <c r="DI186" s="37"/>
      <c r="DJ186" s="37"/>
      <c r="DK186" s="37"/>
      <c r="DL186" s="37"/>
      <c r="DM186" s="37"/>
      <c r="DN186" s="37"/>
      <c r="DO186" s="37"/>
      <c r="DP186" s="37"/>
      <c r="DQ186" s="37"/>
      <c r="DR186" s="37"/>
      <c r="DS186" s="37"/>
      <c r="DT186" s="37"/>
      <c r="DU186" s="37"/>
      <c r="DV186" s="37"/>
      <c r="DW186" s="37"/>
      <c r="DX186" s="37"/>
      <c r="DY186" s="37"/>
      <c r="DZ186" s="37"/>
      <c r="EA186" s="37"/>
      <c r="EB186" s="37"/>
      <c r="EC186" s="37"/>
      <c r="ED186" s="37"/>
      <c r="EE186" s="37"/>
      <c r="EF186" s="37"/>
      <c r="EG186" s="37"/>
      <c r="EH186" s="37"/>
      <c r="EI186" s="37"/>
      <c r="EJ186" s="37"/>
      <c r="EK186" s="37"/>
      <c r="EL186" s="37"/>
      <c r="EM186" s="37"/>
      <c r="EN186" s="37"/>
      <c r="EO186" s="37"/>
      <c r="EP186" s="37"/>
      <c r="EQ186" s="37"/>
      <c r="ER186" s="37"/>
      <c r="ES186" s="37"/>
      <c r="ET186" s="37"/>
      <c r="EU186" s="37"/>
      <c r="EV186" s="37"/>
      <c r="EW186" s="37"/>
      <c r="EX186" s="37"/>
      <c r="EY186" s="37"/>
      <c r="EZ186" s="37"/>
      <c r="FA186" s="37"/>
      <c r="FB186" s="37"/>
      <c r="FC186" s="37"/>
      <c r="FD186" s="37"/>
      <c r="FE186" s="37"/>
      <c r="FF186" s="37"/>
      <c r="FG186" s="37"/>
      <c r="FH186" s="37"/>
      <c r="FI186" s="37"/>
      <c r="FJ186" s="37"/>
      <c r="FK186" s="37"/>
      <c r="FL186" s="37"/>
      <c r="FM186" s="37"/>
      <c r="FN186" s="37"/>
      <c r="FO186" s="37"/>
      <c r="FP186" s="37"/>
      <c r="FQ186" s="37"/>
      <c r="FR186" s="37"/>
      <c r="FS186" s="37"/>
      <c r="FT186" s="37"/>
      <c r="FU186" s="37"/>
      <c r="FV186" s="37"/>
      <c r="FW186" s="37"/>
      <c r="FX186" s="37"/>
      <c r="FY186" s="37"/>
      <c r="FZ186" s="37"/>
      <c r="GA186" s="37"/>
      <c r="GB186" s="37"/>
      <c r="GC186" s="37"/>
      <c r="GD186" s="37"/>
      <c r="GE186" s="37"/>
      <c r="GF186" s="37"/>
      <c r="GG186" s="37"/>
      <c r="GH186" s="37"/>
      <c r="GI186" s="37"/>
      <c r="GJ186" s="37"/>
      <c r="GK186" s="37"/>
      <c r="GL186" s="37"/>
      <c r="GM186" s="37"/>
      <c r="GN186" s="37"/>
      <c r="GO186" s="37"/>
      <c r="GP186" s="37"/>
      <c r="GQ186" s="37"/>
      <c r="GR186" s="37"/>
      <c r="GS186" s="37"/>
      <c r="GT186" s="37"/>
      <c r="GU186" s="37"/>
      <c r="GV186" s="37"/>
      <c r="GW186" s="37"/>
      <c r="GX186" s="37"/>
      <c r="GY186" s="37"/>
      <c r="GZ186" s="37"/>
      <c r="HA186" s="37"/>
      <c r="HB186" s="37"/>
      <c r="HC186" s="37"/>
      <c r="HD186" s="37"/>
      <c r="HE186" s="37"/>
      <c r="HF186" s="37"/>
      <c r="HG186" s="37"/>
      <c r="HH186" s="37"/>
      <c r="HI186" s="37"/>
      <c r="HJ186" s="37"/>
      <c r="HK186" s="37"/>
      <c r="HL186" s="37"/>
      <c r="HM186" s="37"/>
      <c r="HN186" s="37"/>
      <c r="HO186" s="37"/>
      <c r="HP186" s="37"/>
      <c r="HQ186" s="37"/>
      <c r="HR186" s="37"/>
      <c r="HS186" s="37"/>
      <c r="HT186" s="37"/>
      <c r="HU186" s="37"/>
      <c r="HV186" s="37"/>
      <c r="HW186" s="37"/>
      <c r="HX186" s="37"/>
      <c r="HY186" s="37"/>
      <c r="HZ186" s="37"/>
      <c r="IA186" s="37"/>
      <c r="IB186" s="37"/>
      <c r="IC186" s="37"/>
      <c r="ID186" s="37"/>
      <c r="IE186" s="37"/>
      <c r="IF186" s="37"/>
      <c r="IG186" s="37"/>
      <c r="IH186" s="37"/>
      <c r="II186" s="37"/>
      <c r="IJ186" s="37"/>
      <c r="IK186" s="37"/>
      <c r="IL186" s="37"/>
      <c r="IM186" s="37"/>
      <c r="IN186" s="37"/>
      <c r="IO186" s="37"/>
      <c r="IP186" s="37"/>
      <c r="IQ186" s="37"/>
      <c r="IR186" s="37"/>
      <c r="IS186" s="37"/>
      <c r="IT186" s="37"/>
      <c r="IU186" s="37"/>
      <c r="IV186" s="37"/>
      <c r="IW186" s="37"/>
      <c r="IX186" s="37"/>
      <c r="IY186" s="37"/>
      <c r="IZ186" s="37"/>
      <c r="JA186" s="37"/>
      <c r="JB186" s="37"/>
      <c r="JC186" s="37"/>
      <c r="JD186" s="37"/>
      <c r="JE186" s="37"/>
      <c r="JF186" s="37"/>
      <c r="JG186" s="37"/>
      <c r="JH186" s="37"/>
      <c r="JI186" s="37"/>
      <c r="JJ186" s="37"/>
      <c r="JK186" s="37"/>
      <c r="JL186" s="37"/>
      <c r="JM186" s="37"/>
      <c r="JN186" s="37"/>
      <c r="JO186" s="37"/>
      <c r="JP186" s="37"/>
      <c r="JQ186" s="37"/>
      <c r="JR186" s="37"/>
      <c r="JS186" s="37"/>
      <c r="JT186" s="37"/>
      <c r="JU186" s="37"/>
      <c r="JV186" s="37"/>
      <c r="JW186" s="37"/>
      <c r="JX186" s="37"/>
      <c r="JY186" s="37"/>
      <c r="JZ186" s="37"/>
      <c r="KA186" s="37"/>
      <c r="KB186" s="37"/>
      <c r="KC186" s="37"/>
      <c r="KD186" s="37"/>
      <c r="KE186" s="37"/>
      <c r="KF186" s="37"/>
      <c r="KG186" s="37"/>
      <c r="KH186" s="37"/>
      <c r="KI186" s="37"/>
      <c r="KJ186" s="37"/>
      <c r="KK186" s="37"/>
      <c r="KL186" s="37"/>
      <c r="KM186" s="37"/>
      <c r="KN186" s="37"/>
      <c r="KO186" s="37"/>
      <c r="KP186" s="37"/>
      <c r="KQ186" s="37"/>
      <c r="KR186" s="37"/>
      <c r="KS186" s="37"/>
      <c r="KT186" s="37"/>
      <c r="KU186" s="37"/>
      <c r="KV186" s="37"/>
      <c r="KW186" s="37"/>
      <c r="KX186" s="37"/>
      <c r="KY186" s="37"/>
      <c r="KZ186" s="37"/>
      <c r="LA186" s="37"/>
      <c r="LB186" s="37"/>
      <c r="LC186" s="37"/>
      <c r="LD186" s="37"/>
      <c r="LE186" s="37"/>
      <c r="LF186" s="37"/>
      <c r="LG186" s="37"/>
      <c r="LH186" s="37"/>
      <c r="LI186" s="37"/>
      <c r="LJ186" s="37"/>
      <c r="LK186" s="37"/>
      <c r="LL186" s="37"/>
      <c r="LM186" s="37"/>
      <c r="LN186" s="37"/>
      <c r="LO186" s="37"/>
      <c r="LP186" s="37"/>
      <c r="LQ186" s="37"/>
      <c r="LR186" s="37"/>
      <c r="LS186" s="37"/>
      <c r="LT186" s="37"/>
      <c r="LU186" s="37"/>
      <c r="LV186" s="37"/>
      <c r="LW186" s="37"/>
      <c r="LX186" s="37"/>
      <c r="LY186" s="37"/>
      <c r="LZ186" s="37"/>
      <c r="MA186" s="37"/>
      <c r="MB186" s="37"/>
      <c r="MC186" s="37"/>
      <c r="MD186" s="37"/>
      <c r="ME186" s="37"/>
      <c r="MF186" s="37"/>
      <c r="MG186" s="37"/>
      <c r="MH186" s="37"/>
      <c r="MI186" s="37"/>
      <c r="MJ186" s="37"/>
      <c r="MK186" s="37"/>
      <c r="ML186" s="37"/>
      <c r="MM186" s="37"/>
      <c r="MN186" s="37"/>
      <c r="MO186" s="37"/>
      <c r="MP186" s="37"/>
      <c r="MQ186" s="37"/>
      <c r="MR186" s="37"/>
      <c r="MS186" s="37"/>
      <c r="MT186" s="37"/>
      <c r="MU186" s="37"/>
      <c r="MV186" s="37"/>
      <c r="MW186" s="37"/>
      <c r="MX186" s="37"/>
      <c r="MY186" s="37"/>
      <c r="MZ186" s="37"/>
      <c r="NA186" s="37"/>
      <c r="NB186" s="37"/>
      <c r="NC186" s="37"/>
      <c r="ND186" s="37"/>
      <c r="NE186" s="37"/>
      <c r="NF186" s="37"/>
      <c r="NG186" s="37"/>
      <c r="NH186" s="37"/>
      <c r="NI186" s="37"/>
      <c r="NJ186" s="37"/>
      <c r="NK186" s="37"/>
      <c r="NL186" s="37"/>
      <c r="NM186" s="37"/>
      <c r="NN186" s="37"/>
      <c r="NO186" s="37"/>
      <c r="NP186" s="37"/>
      <c r="NQ186" s="37"/>
      <c r="NR186" s="37"/>
      <c r="NS186" s="37"/>
      <c r="NT186" s="37"/>
      <c r="NU186" s="37"/>
      <c r="NV186" s="37"/>
      <c r="NW186" s="37"/>
      <c r="NX186" s="37"/>
      <c r="NY186" s="37"/>
      <c r="NZ186" s="37"/>
      <c r="OA186" s="37"/>
      <c r="OB186" s="37"/>
      <c r="OC186" s="37"/>
      <c r="OD186" s="37"/>
      <c r="OE186" s="37"/>
      <c r="OF186" s="37"/>
      <c r="OG186" s="37"/>
      <c r="OH186" s="37"/>
      <c r="OI186" s="37"/>
      <c r="OJ186" s="37"/>
      <c r="OK186" s="37"/>
      <c r="OL186" s="37"/>
      <c r="OM186" s="37"/>
      <c r="ON186" s="37"/>
      <c r="OO186" s="37"/>
      <c r="OP186" s="37"/>
      <c r="OQ186" s="37"/>
      <c r="OR186" s="37"/>
      <c r="OS186" s="37"/>
      <c r="OT186" s="37"/>
      <c r="OU186" s="37"/>
      <c r="OV186" s="37"/>
      <c r="OW186" s="37"/>
      <c r="OX186" s="37"/>
      <c r="OY186" s="37"/>
      <c r="OZ186" s="37"/>
      <c r="PA186" s="37"/>
      <c r="PB186" s="37"/>
      <c r="PC186" s="37"/>
      <c r="PD186" s="37"/>
      <c r="PE186" s="37"/>
      <c r="PF186" s="37"/>
      <c r="PG186" s="37"/>
      <c r="PH186" s="37"/>
      <c r="PI186" s="37"/>
      <c r="PJ186" s="37"/>
      <c r="PK186" s="37"/>
      <c r="PL186" s="37"/>
      <c r="PM186" s="37"/>
      <c r="PN186" s="37"/>
      <c r="PO186" s="37"/>
      <c r="PP186" s="37"/>
      <c r="PQ186" s="37"/>
      <c r="PR186" s="37"/>
      <c r="PS186" s="37"/>
      <c r="PT186" s="37"/>
      <c r="PU186" s="37"/>
      <c r="PV186" s="37"/>
      <c r="PW186" s="37"/>
      <c r="PX186" s="37"/>
      <c r="PY186" s="37"/>
      <c r="PZ186" s="37"/>
      <c r="QA186" s="37"/>
      <c r="QB186" s="37"/>
      <c r="QC186" s="37"/>
      <c r="QD186" s="37"/>
      <c r="QE186" s="37"/>
      <c r="QF186" s="37"/>
      <c r="QG186" s="37"/>
      <c r="QH186" s="37"/>
      <c r="QI186" s="37"/>
      <c r="QJ186" s="37"/>
      <c r="QK186" s="37"/>
      <c r="QL186" s="37"/>
      <c r="QM186" s="37"/>
      <c r="QN186" s="37"/>
      <c r="QO186" s="37"/>
      <c r="QP186" s="37"/>
      <c r="QQ186" s="37"/>
      <c r="QR186" s="37"/>
      <c r="QS186" s="37"/>
      <c r="QT186" s="37"/>
      <c r="QU186" s="37"/>
      <c r="QV186" s="37"/>
      <c r="QW186" s="37"/>
      <c r="QX186" s="37"/>
      <c r="QY186" s="37"/>
      <c r="QZ186" s="37"/>
      <c r="RA186" s="37"/>
      <c r="RB186" s="37"/>
      <c r="RC186" s="37"/>
      <c r="RD186" s="37"/>
      <c r="RE186" s="37"/>
      <c r="RF186" s="37"/>
      <c r="RG186" s="37"/>
      <c r="RH186" s="37"/>
      <c r="RI186" s="37"/>
      <c r="RJ186" s="37"/>
      <c r="RK186" s="37"/>
      <c r="RL186" s="37"/>
      <c r="RM186" s="37"/>
      <c r="RN186" s="37"/>
      <c r="RO186" s="37"/>
      <c r="RP186" s="37"/>
      <c r="RQ186" s="37"/>
      <c r="RR186" s="37"/>
      <c r="RS186" s="37"/>
      <c r="RT186" s="37"/>
      <c r="RU186" s="37"/>
      <c r="RV186" s="37"/>
      <c r="RW186" s="37"/>
      <c r="RX186" s="37"/>
      <c r="RY186" s="37"/>
      <c r="RZ186" s="37"/>
      <c r="SA186" s="37"/>
      <c r="SB186" s="37"/>
      <c r="SC186" s="37"/>
      <c r="SD186" s="37"/>
      <c r="SE186" s="37"/>
      <c r="SF186" s="37"/>
      <c r="SG186" s="37"/>
      <c r="SH186" s="37"/>
      <c r="SI186" s="37"/>
      <c r="SJ186" s="37"/>
      <c r="SK186" s="37"/>
      <c r="SL186" s="37"/>
      <c r="SM186" s="37"/>
      <c r="SN186" s="37"/>
      <c r="SO186" s="37"/>
      <c r="SP186" s="37"/>
      <c r="SQ186" s="37"/>
      <c r="SR186" s="37"/>
      <c r="SS186" s="37"/>
      <c r="ST186" s="37"/>
      <c r="SU186" s="37"/>
      <c r="SV186" s="37"/>
      <c r="SW186" s="37"/>
      <c r="SX186" s="37"/>
      <c r="SY186" s="37"/>
      <c r="SZ186" s="37"/>
      <c r="TA186" s="37"/>
      <c r="TB186" s="37"/>
      <c r="TC186" s="37"/>
      <c r="TD186" s="37"/>
      <c r="TE186" s="37"/>
      <c r="TF186" s="37"/>
      <c r="TG186" s="37"/>
      <c r="TH186" s="37"/>
      <c r="TI186" s="37"/>
      <c r="TJ186" s="37"/>
      <c r="TK186" s="37"/>
      <c r="TL186" s="37"/>
      <c r="TM186" s="37"/>
      <c r="TN186" s="37"/>
      <c r="TO186" s="37"/>
      <c r="TP186" s="37"/>
      <c r="TQ186" s="37"/>
      <c r="TR186" s="37"/>
      <c r="TS186" s="37"/>
      <c r="TT186" s="37"/>
      <c r="TU186" s="37"/>
      <c r="TV186" s="37"/>
      <c r="TW186" s="37"/>
      <c r="TX186" s="37"/>
      <c r="TY186" s="37"/>
      <c r="TZ186" s="37"/>
      <c r="UA186" s="37"/>
      <c r="UB186" s="37"/>
      <c r="UC186" s="37"/>
      <c r="UD186" s="37"/>
      <c r="UE186" s="37"/>
      <c r="UF186" s="37"/>
      <c r="UG186" s="37"/>
      <c r="UH186" s="37"/>
      <c r="UI186" s="37"/>
      <c r="UJ186" s="37"/>
      <c r="UK186" s="37"/>
      <c r="UL186" s="37"/>
      <c r="UM186" s="37"/>
      <c r="UN186" s="37"/>
      <c r="UO186" s="37"/>
      <c r="UP186" s="37"/>
      <c r="UQ186" s="37"/>
      <c r="UR186" s="37"/>
      <c r="US186" s="37"/>
      <c r="UT186" s="37"/>
      <c r="UU186" s="37"/>
      <c r="UV186" s="37"/>
      <c r="UW186" s="37"/>
      <c r="UX186" s="37"/>
      <c r="UY186" s="37"/>
      <c r="UZ186" s="37"/>
      <c r="VA186" s="37"/>
      <c r="VB186" s="37"/>
      <c r="VC186" s="37"/>
      <c r="VD186" s="37"/>
      <c r="VE186" s="37"/>
      <c r="VF186" s="37"/>
      <c r="VG186" s="37"/>
      <c r="VH186" s="37"/>
      <c r="VI186" s="37"/>
      <c r="VJ186" s="37"/>
      <c r="VK186" s="37"/>
      <c r="VL186" s="37"/>
      <c r="VM186" s="37"/>
      <c r="VN186" s="37"/>
      <c r="VO186" s="37"/>
      <c r="VP186" s="37"/>
      <c r="VQ186" s="37"/>
      <c r="VR186" s="37"/>
      <c r="VS186" s="37"/>
      <c r="VT186" s="37"/>
      <c r="VU186" s="37"/>
      <c r="VV186" s="37"/>
      <c r="VW186" s="37"/>
      <c r="VX186" s="37"/>
      <c r="VY186" s="37"/>
      <c r="VZ186" s="37"/>
      <c r="WA186" s="37"/>
      <c r="WB186" s="37"/>
      <c r="WC186" s="37"/>
      <c r="WD186" s="37"/>
      <c r="WE186" s="37"/>
      <c r="WF186" s="37"/>
      <c r="WG186" s="37"/>
      <c r="WH186" s="37"/>
      <c r="WI186" s="37"/>
      <c r="WJ186" s="37"/>
      <c r="WK186" s="37"/>
      <c r="WL186" s="37"/>
      <c r="WM186" s="37"/>
      <c r="WN186" s="37"/>
      <c r="WO186" s="37"/>
      <c r="WP186" s="37"/>
      <c r="WQ186" s="37"/>
      <c r="WR186" s="37"/>
      <c r="WS186" s="37"/>
      <c r="WT186" s="37"/>
      <c r="WU186" s="37"/>
      <c r="WV186" s="37"/>
      <c r="WW186" s="37"/>
      <c r="WX186" s="37"/>
      <c r="WY186" s="37"/>
      <c r="WZ186" s="37"/>
      <c r="XA186" s="37"/>
      <c r="XB186" s="37"/>
      <c r="XC186" s="37"/>
      <c r="XD186" s="37"/>
      <c r="XE186" s="37"/>
      <c r="XF186" s="37"/>
      <c r="XG186" s="37"/>
      <c r="XH186" s="37"/>
      <c r="XI186" s="37"/>
      <c r="XJ186" s="37"/>
      <c r="XK186" s="37"/>
      <c r="XL186" s="37"/>
      <c r="XM186" s="37"/>
      <c r="XN186" s="37"/>
      <c r="XO186" s="37"/>
      <c r="XP186" s="37"/>
      <c r="XQ186" s="37"/>
      <c r="XR186" s="37"/>
      <c r="XS186" s="37"/>
      <c r="XT186" s="37"/>
      <c r="XU186" s="37"/>
      <c r="XV186" s="37"/>
      <c r="XW186" s="37"/>
      <c r="XX186" s="37"/>
      <c r="XY186" s="37"/>
      <c r="XZ186" s="37"/>
      <c r="YA186" s="37"/>
      <c r="YB186" s="37"/>
      <c r="YC186" s="37"/>
      <c r="YD186" s="37"/>
      <c r="YE186" s="37"/>
      <c r="YF186" s="37"/>
      <c r="YG186" s="37"/>
      <c r="YH186" s="37"/>
      <c r="YI186" s="37"/>
      <c r="YJ186" s="37"/>
      <c r="YK186" s="37"/>
      <c r="YL186" s="37"/>
      <c r="YM186" s="37"/>
      <c r="YN186" s="37"/>
      <c r="YO186" s="37"/>
      <c r="YP186" s="37"/>
      <c r="YQ186" s="37"/>
      <c r="YR186" s="37"/>
      <c r="YS186" s="37"/>
      <c r="YT186" s="37"/>
      <c r="YU186" s="37"/>
      <c r="YV186" s="37"/>
      <c r="YW186" s="37"/>
      <c r="YX186" s="37"/>
      <c r="YY186" s="37"/>
      <c r="YZ186" s="37"/>
      <c r="ZA186" s="37"/>
      <c r="ZB186" s="37"/>
      <c r="ZC186" s="37"/>
      <c r="ZD186" s="37"/>
      <c r="ZE186" s="37"/>
      <c r="ZF186" s="37"/>
      <c r="ZG186" s="37"/>
      <c r="ZH186" s="37"/>
      <c r="ZI186" s="37"/>
      <c r="ZJ186" s="37"/>
      <c r="ZK186" s="37"/>
      <c r="ZL186" s="37"/>
      <c r="ZM186" s="37"/>
      <c r="ZN186" s="37"/>
      <c r="ZO186" s="37"/>
      <c r="ZP186" s="37"/>
      <c r="ZQ186" s="37"/>
      <c r="ZR186" s="37"/>
      <c r="ZS186" s="37"/>
      <c r="ZT186" s="37"/>
      <c r="ZU186" s="37"/>
      <c r="ZV186" s="37"/>
      <c r="ZW186" s="37"/>
      <c r="ZX186" s="37"/>
      <c r="ZY186" s="37"/>
      <c r="ZZ186" s="37"/>
      <c r="AAA186" s="37"/>
      <c r="AAB186" s="37"/>
      <c r="AAC186" s="37"/>
      <c r="AAD186" s="37"/>
      <c r="AAE186" s="37"/>
      <c r="AAF186" s="37"/>
      <c r="AAG186" s="37"/>
      <c r="AAH186" s="37"/>
      <c r="AAI186" s="37"/>
      <c r="AAJ186" s="37"/>
      <c r="AAK186" s="37"/>
      <c r="AAL186" s="37"/>
      <c r="AAM186" s="37"/>
      <c r="AAN186" s="37"/>
      <c r="AAO186" s="37"/>
      <c r="AAP186" s="37"/>
      <c r="AAQ186" s="37"/>
      <c r="AAR186" s="37"/>
      <c r="AAS186" s="37"/>
      <c r="AAT186" s="37"/>
      <c r="AAU186" s="37"/>
      <c r="AAV186" s="37"/>
      <c r="AAW186" s="37"/>
      <c r="AAX186" s="37"/>
      <c r="AAY186" s="37"/>
      <c r="AAZ186" s="37"/>
      <c r="ABA186" s="37"/>
      <c r="ABB186" s="37"/>
      <c r="ABC186" s="37"/>
      <c r="ABD186" s="37"/>
      <c r="ABE186" s="37"/>
      <c r="ABF186" s="37"/>
      <c r="ABG186" s="37"/>
      <c r="ABH186" s="37"/>
      <c r="ABI186" s="37"/>
      <c r="ABJ186" s="37"/>
      <c r="ABK186" s="37"/>
      <c r="ABL186" s="37"/>
      <c r="ABM186" s="37"/>
      <c r="ABN186" s="37"/>
      <c r="ABO186" s="37"/>
      <c r="ABP186" s="37"/>
      <c r="ABQ186" s="37"/>
      <c r="ABR186" s="37"/>
      <c r="ABS186" s="37"/>
      <c r="ABT186" s="37"/>
      <c r="ABU186" s="37"/>
      <c r="ABV186" s="37"/>
      <c r="ABW186" s="37"/>
      <c r="ABX186" s="37"/>
      <c r="ABY186" s="37"/>
      <c r="ABZ186" s="37"/>
      <c r="ACA186" s="37"/>
      <c r="ACB186" s="37"/>
      <c r="ACC186" s="37"/>
      <c r="ACD186" s="37"/>
      <c r="ACE186" s="37"/>
      <c r="ACF186" s="37"/>
      <c r="ACG186" s="37"/>
      <c r="ACH186" s="37"/>
      <c r="ACI186" s="37"/>
      <c r="ACJ186" s="37"/>
      <c r="ACK186" s="37"/>
      <c r="ACL186" s="37"/>
      <c r="ACM186" s="37"/>
      <c r="ACN186" s="37"/>
      <c r="ACO186" s="37"/>
      <c r="ACP186" s="37"/>
      <c r="ACQ186" s="37"/>
      <c r="ACR186" s="37"/>
      <c r="ACS186" s="37"/>
      <c r="ACT186" s="37"/>
      <c r="ACU186" s="37"/>
      <c r="ACV186" s="37"/>
      <c r="ACW186" s="37"/>
      <c r="ACX186" s="37"/>
      <c r="ACY186" s="37"/>
      <c r="ACZ186" s="37"/>
      <c r="ADA186" s="37"/>
      <c r="ADB186" s="37"/>
      <c r="ADC186" s="37"/>
      <c r="ADD186" s="37"/>
      <c r="ADE186" s="37"/>
      <c r="ADF186" s="37"/>
      <c r="ADG186" s="37"/>
      <c r="ADH186" s="37"/>
      <c r="ADI186" s="37"/>
      <c r="ADJ186" s="37"/>
      <c r="ADK186" s="37"/>
      <c r="ADL186" s="37"/>
      <c r="ADM186" s="37"/>
      <c r="ADN186" s="37"/>
      <c r="ADO186" s="37"/>
      <c r="ADP186" s="37"/>
      <c r="ADQ186" s="37"/>
      <c r="ADR186" s="37"/>
      <c r="ADS186" s="37"/>
      <c r="ADT186" s="37"/>
      <c r="ADU186" s="37"/>
      <c r="ADV186" s="37"/>
      <c r="ADW186" s="37"/>
      <c r="ADX186" s="37"/>
      <c r="ADY186" s="37"/>
      <c r="ADZ186" s="37"/>
      <c r="AEA186" s="37"/>
      <c r="AEB186" s="37"/>
      <c r="AEC186" s="37"/>
      <c r="AED186" s="37"/>
      <c r="AEE186" s="37"/>
      <c r="AEF186" s="37"/>
      <c r="AEG186" s="37"/>
      <c r="AEH186" s="37"/>
      <c r="AEI186" s="37"/>
      <c r="AEJ186" s="37"/>
      <c r="AEK186" s="37"/>
      <c r="AEL186" s="37"/>
      <c r="AEM186" s="37"/>
      <c r="AEN186" s="37"/>
      <c r="AEO186" s="37"/>
      <c r="AEP186" s="37"/>
      <c r="AEQ186" s="37"/>
      <c r="AER186" s="37"/>
      <c r="AES186" s="37"/>
      <c r="AET186" s="37"/>
      <c r="AEU186" s="37"/>
      <c r="AEV186" s="37"/>
      <c r="AEW186" s="37"/>
      <c r="AEX186" s="37"/>
      <c r="AEY186" s="37"/>
      <c r="AEZ186" s="37"/>
      <c r="AFA186" s="37"/>
      <c r="AFB186" s="37"/>
      <c r="AFC186" s="37"/>
      <c r="AFD186" s="37"/>
      <c r="AFE186" s="37"/>
      <c r="AFF186" s="37"/>
      <c r="AFG186" s="37"/>
      <c r="AFH186" s="37"/>
      <c r="AFI186" s="37"/>
      <c r="AFJ186" s="37"/>
      <c r="AFK186" s="37"/>
      <c r="AFL186" s="37"/>
      <c r="AFM186" s="37"/>
      <c r="AFN186" s="37"/>
      <c r="AFO186" s="37"/>
      <c r="AFP186" s="37"/>
      <c r="AFQ186" s="37"/>
      <c r="AFR186" s="37"/>
      <c r="AFS186" s="37"/>
      <c r="AFT186" s="37"/>
      <c r="AFU186" s="37"/>
      <c r="AFV186" s="37"/>
      <c r="AFW186" s="37"/>
      <c r="AFX186" s="37"/>
      <c r="AFY186" s="37"/>
      <c r="AFZ186" s="37"/>
      <c r="AGA186" s="37"/>
      <c r="AGB186" s="37"/>
      <c r="AGC186" s="37"/>
      <c r="AGD186" s="37"/>
      <c r="AGE186" s="37"/>
      <c r="AGF186" s="37"/>
      <c r="AGG186" s="37"/>
      <c r="AGH186" s="37"/>
      <c r="AGI186" s="37"/>
      <c r="AGJ186" s="37"/>
      <c r="AGK186" s="37"/>
      <c r="AGL186" s="37"/>
      <c r="AGM186" s="37"/>
      <c r="AGN186" s="37"/>
      <c r="AGO186" s="37"/>
      <c r="AGP186" s="37"/>
      <c r="AGQ186" s="37"/>
      <c r="AGR186" s="37"/>
      <c r="AGS186" s="37"/>
      <c r="AGT186" s="37"/>
      <c r="AGU186" s="37"/>
      <c r="AGV186" s="37"/>
      <c r="AGW186" s="37"/>
      <c r="AGX186" s="37"/>
      <c r="AGY186" s="37"/>
      <c r="AGZ186" s="37"/>
      <c r="AHA186" s="37"/>
      <c r="AHB186" s="37"/>
      <c r="AHC186" s="37"/>
      <c r="AHD186" s="37"/>
      <c r="AHE186" s="37"/>
      <c r="AHF186" s="37"/>
      <c r="AHG186" s="37"/>
      <c r="AHH186" s="37"/>
      <c r="AHI186" s="37"/>
      <c r="AHJ186" s="37"/>
      <c r="AHK186" s="37"/>
      <c r="AHL186" s="37"/>
      <c r="AHM186" s="37"/>
      <c r="AHN186" s="37"/>
      <c r="AHO186" s="37"/>
      <c r="AHP186" s="37"/>
      <c r="AHQ186" s="37"/>
      <c r="AHR186" s="37"/>
      <c r="AHS186" s="37"/>
      <c r="AHT186" s="37"/>
      <c r="AHU186" s="37"/>
      <c r="AHV186" s="37"/>
      <c r="AHW186" s="37"/>
      <c r="AHX186" s="37"/>
      <c r="AHY186" s="37"/>
      <c r="AHZ186" s="37"/>
      <c r="AIA186" s="37"/>
      <c r="AIB186" s="37"/>
      <c r="AIC186" s="37"/>
      <c r="AID186" s="37"/>
      <c r="AIE186" s="37"/>
      <c r="AIF186" s="37"/>
      <c r="AIG186" s="37"/>
      <c r="AIH186" s="37"/>
      <c r="AII186" s="37"/>
      <c r="AIJ186" s="37"/>
      <c r="AIK186" s="37"/>
      <c r="AIL186" s="37"/>
      <c r="AIM186" s="37"/>
      <c r="AIN186" s="37"/>
      <c r="AIO186" s="37"/>
      <c r="AIP186" s="37"/>
      <c r="AIQ186" s="37"/>
      <c r="AIR186" s="37"/>
      <c r="AIS186" s="37"/>
      <c r="AIT186" s="37"/>
      <c r="AIU186" s="37"/>
      <c r="AIV186" s="37"/>
      <c r="AIW186" s="37"/>
      <c r="AIX186" s="37"/>
      <c r="AIY186" s="37"/>
      <c r="AIZ186" s="37"/>
      <c r="AJA186" s="37"/>
      <c r="AJB186" s="37"/>
      <c r="AJC186" s="37"/>
      <c r="AJD186" s="37"/>
      <c r="AJE186" s="37"/>
      <c r="AJF186" s="37"/>
      <c r="AJG186" s="37"/>
      <c r="AJH186" s="37"/>
      <c r="AJI186" s="37"/>
      <c r="AJJ186" s="37"/>
      <c r="AJK186" s="37"/>
      <c r="AJL186" s="37"/>
      <c r="AJM186" s="37"/>
      <c r="AJN186" s="37"/>
      <c r="AJO186" s="37"/>
      <c r="AJP186" s="37"/>
      <c r="AJQ186" s="37"/>
      <c r="AJR186" s="37"/>
      <c r="AJS186" s="37"/>
      <c r="AJT186" s="37"/>
      <c r="AJU186" s="37"/>
      <c r="AJV186" s="37"/>
      <c r="AJW186" s="37"/>
      <c r="AJX186" s="37"/>
      <c r="AJY186" s="37"/>
      <c r="AJZ186" s="37"/>
      <c r="AKA186" s="37"/>
      <c r="AKB186" s="37"/>
      <c r="AKC186" s="37"/>
      <c r="AKD186" s="37"/>
      <c r="AKE186" s="37"/>
      <c r="AKF186" s="37"/>
      <c r="AKG186" s="37"/>
      <c r="AKH186" s="37"/>
      <c r="AKI186" s="37"/>
      <c r="AKJ186" s="37"/>
      <c r="AKK186" s="37"/>
      <c r="AKL186" s="37"/>
      <c r="AKM186" s="37"/>
      <c r="AKN186" s="37"/>
      <c r="AKO186" s="37"/>
      <c r="AKP186" s="37"/>
      <c r="AKQ186" s="37"/>
      <c r="AKR186" s="37"/>
      <c r="AKS186" s="37"/>
      <c r="AKT186" s="37"/>
      <c r="AKU186" s="37"/>
      <c r="AKV186" s="37"/>
      <c r="AKW186" s="37"/>
      <c r="AKX186" s="37"/>
      <c r="AKY186" s="37"/>
      <c r="AKZ186" s="37"/>
      <c r="ALA186" s="37"/>
      <c r="ALB186" s="37"/>
      <c r="ALC186" s="37"/>
      <c r="ALD186" s="37"/>
      <c r="ALE186" s="37"/>
      <c r="ALF186" s="37"/>
      <c r="ALG186" s="37"/>
      <c r="ALH186" s="37"/>
      <c r="ALI186" s="37"/>
      <c r="ALJ186" s="37"/>
      <c r="ALK186" s="37"/>
      <c r="ALL186" s="37"/>
      <c r="ALM186" s="37"/>
      <c r="ALN186" s="37"/>
      <c r="ALO186" s="37"/>
      <c r="ALP186" s="37"/>
      <c r="ALQ186" s="37"/>
      <c r="ALR186" s="37"/>
      <c r="ALS186" s="37"/>
      <c r="ALT186" s="37"/>
      <c r="ALU186" s="37"/>
      <c r="ALV186" s="37"/>
      <c r="ALW186" s="37"/>
      <c r="ALX186" s="37"/>
      <c r="ALY186" s="37"/>
      <c r="ALZ186" s="37"/>
      <c r="AMA186" s="37"/>
      <c r="AMB186" s="37"/>
      <c r="AMC186" s="37"/>
      <c r="AMD186" s="37"/>
      <c r="AME186" s="37"/>
      <c r="AMF186" s="37"/>
      <c r="AMG186" s="37"/>
      <c r="AMH186" s="37"/>
      <c r="AMI186" s="37"/>
      <c r="AMJ186" s="37"/>
      <c r="AMK186" s="37"/>
      <c r="AML186" s="37"/>
      <c r="AMM186" s="37"/>
      <c r="AMN186" s="37"/>
      <c r="AMO186" s="37"/>
      <c r="AMP186" s="37"/>
      <c r="AMQ186" s="37"/>
      <c r="AMR186" s="37"/>
      <c r="AMS186" s="37"/>
      <c r="AMT186" s="37"/>
      <c r="AMU186" s="37"/>
      <c r="AMV186" s="37"/>
      <c r="AMW186" s="37"/>
      <c r="AMX186" s="37"/>
      <c r="AMY186" s="37"/>
      <c r="AMZ186" s="37"/>
      <c r="ANA186" s="37"/>
      <c r="ANB186" s="37"/>
      <c r="ANC186" s="37"/>
      <c r="AND186" s="37"/>
      <c r="ANE186" s="37"/>
      <c r="ANF186" s="37"/>
      <c r="ANG186" s="37"/>
      <c r="ANH186" s="37"/>
      <c r="ANI186" s="37"/>
      <c r="ANJ186" s="37"/>
      <c r="ANK186" s="37"/>
      <c r="ANL186" s="37"/>
      <c r="ANM186" s="37"/>
      <c r="ANN186" s="37"/>
      <c r="ANO186" s="37"/>
      <c r="ANP186" s="37"/>
      <c r="ANQ186" s="37"/>
      <c r="ANR186" s="37"/>
      <c r="ANS186" s="37"/>
      <c r="ANT186" s="37"/>
      <c r="ANU186" s="37"/>
      <c r="ANV186" s="37"/>
      <c r="ANW186" s="37"/>
      <c r="ANX186" s="37"/>
      <c r="ANY186" s="37"/>
      <c r="ANZ186" s="37"/>
      <c r="AOA186" s="37"/>
      <c r="AOB186" s="37"/>
      <c r="AOC186" s="37"/>
      <c r="AOD186" s="37"/>
      <c r="AOE186" s="37"/>
      <c r="AOF186" s="37"/>
      <c r="AOG186" s="37"/>
      <c r="AOH186" s="37"/>
      <c r="AOI186" s="37"/>
      <c r="AOJ186" s="37"/>
      <c r="AOK186" s="37"/>
      <c r="AOL186" s="37"/>
      <c r="AOM186" s="37"/>
      <c r="AON186" s="37"/>
      <c r="AOO186" s="37"/>
      <c r="AOP186" s="37"/>
      <c r="AOQ186" s="37"/>
      <c r="AOR186" s="37"/>
      <c r="AOS186" s="37"/>
      <c r="AOT186" s="37"/>
      <c r="AOU186" s="37"/>
      <c r="AOV186" s="37"/>
      <c r="AOW186" s="37"/>
      <c r="AOX186" s="37"/>
      <c r="AOY186" s="37"/>
      <c r="AOZ186" s="37"/>
      <c r="APA186" s="37"/>
      <c r="APB186" s="37"/>
      <c r="APC186" s="37"/>
      <c r="APD186" s="37"/>
      <c r="APE186" s="37"/>
      <c r="APF186" s="37"/>
      <c r="APG186" s="37"/>
      <c r="APH186" s="37"/>
      <c r="API186" s="37"/>
      <c r="APJ186" s="37"/>
      <c r="APK186" s="37"/>
      <c r="APL186" s="37"/>
      <c r="APM186" s="37"/>
      <c r="APN186" s="37"/>
      <c r="APO186" s="37"/>
      <c r="APP186" s="37"/>
      <c r="APQ186" s="37"/>
      <c r="APR186" s="37"/>
      <c r="APS186" s="37"/>
      <c r="APT186" s="37"/>
      <c r="APU186" s="37"/>
      <c r="APV186" s="37"/>
      <c r="APW186" s="37"/>
      <c r="APX186" s="37"/>
      <c r="APY186" s="37"/>
      <c r="APZ186" s="37"/>
      <c r="AQA186" s="37"/>
      <c r="AQB186" s="37"/>
      <c r="AQC186" s="37"/>
      <c r="AQD186" s="37"/>
      <c r="AQE186" s="37"/>
      <c r="AQF186" s="37"/>
      <c r="AQG186" s="37"/>
      <c r="AQH186" s="37"/>
      <c r="AQI186" s="37"/>
      <c r="AQJ186" s="37"/>
      <c r="AQK186" s="37"/>
      <c r="AQL186" s="37"/>
      <c r="AQM186" s="37"/>
      <c r="AQN186" s="37"/>
      <c r="AQO186" s="37"/>
      <c r="AQP186" s="37"/>
      <c r="AQQ186" s="37"/>
      <c r="AQR186" s="37"/>
      <c r="AQS186" s="37"/>
      <c r="AQT186" s="37"/>
      <c r="AQU186" s="37"/>
      <c r="AQV186" s="37"/>
      <c r="AQW186" s="37"/>
      <c r="AQX186" s="37"/>
      <c r="AQY186" s="37"/>
      <c r="AQZ186" s="37"/>
      <c r="ARA186" s="37"/>
      <c r="ARB186" s="37"/>
      <c r="ARC186" s="37"/>
      <c r="ARD186" s="37"/>
      <c r="ARE186" s="37"/>
      <c r="ARF186" s="37"/>
      <c r="ARG186" s="37"/>
      <c r="ARH186" s="37"/>
      <c r="ARI186" s="37"/>
      <c r="ARJ186" s="37"/>
      <c r="ARK186" s="37"/>
      <c r="ARL186" s="37"/>
      <c r="ARM186" s="37"/>
      <c r="ARN186" s="37"/>
      <c r="ARO186" s="37"/>
      <c r="ARP186" s="37"/>
      <c r="ARQ186" s="37"/>
      <c r="ARR186" s="37"/>
      <c r="ARS186" s="37"/>
      <c r="ART186" s="37"/>
      <c r="ARU186" s="37"/>
      <c r="ARV186" s="37"/>
      <c r="ARW186" s="37"/>
      <c r="ARX186" s="37"/>
      <c r="ARY186" s="37"/>
      <c r="ARZ186" s="37"/>
      <c r="ASA186" s="37"/>
      <c r="ASB186" s="37"/>
      <c r="ASC186" s="37"/>
      <c r="ASD186" s="37"/>
      <c r="ASE186" s="37"/>
      <c r="ASF186" s="37"/>
      <c r="ASG186" s="37"/>
      <c r="ASH186" s="37"/>
      <c r="ASI186" s="37"/>
      <c r="ASJ186" s="37"/>
      <c r="ASK186" s="37"/>
      <c r="ASL186" s="37"/>
      <c r="ASM186" s="37"/>
      <c r="ASN186" s="37"/>
      <c r="ASO186" s="37"/>
      <c r="ASP186" s="37"/>
      <c r="ASQ186" s="37"/>
      <c r="ASR186" s="37"/>
      <c r="ASS186" s="37"/>
      <c r="AST186" s="37"/>
      <c r="ASU186" s="37"/>
      <c r="ASV186" s="37"/>
      <c r="ASW186" s="37"/>
      <c r="ASX186" s="37"/>
      <c r="ASY186" s="37"/>
      <c r="ASZ186" s="37"/>
      <c r="ATA186" s="37"/>
      <c r="ATB186" s="37"/>
      <c r="ATC186" s="37"/>
      <c r="ATD186" s="37"/>
      <c r="ATE186" s="37"/>
      <c r="ATF186" s="37"/>
      <c r="ATG186" s="37"/>
      <c r="ATH186" s="37"/>
      <c r="ATI186" s="37"/>
      <c r="ATJ186" s="37"/>
      <c r="ATK186" s="37"/>
      <c r="ATL186" s="37"/>
      <c r="ATM186" s="37"/>
      <c r="ATN186" s="37"/>
      <c r="ATO186" s="37"/>
      <c r="ATP186" s="37"/>
      <c r="ATQ186" s="37"/>
      <c r="ATR186" s="37"/>
      <c r="ATS186" s="37"/>
      <c r="ATT186" s="37"/>
      <c r="ATU186" s="37"/>
      <c r="ATV186" s="37"/>
      <c r="ATW186" s="37"/>
      <c r="ATX186" s="37"/>
      <c r="ATY186" s="37"/>
      <c r="ATZ186" s="37"/>
      <c r="AUA186" s="37"/>
      <c r="AUB186" s="37"/>
      <c r="AUC186" s="37"/>
      <c r="AUD186" s="37"/>
      <c r="AUE186" s="37"/>
      <c r="AUF186" s="37"/>
      <c r="AUG186" s="37"/>
      <c r="AUH186" s="37"/>
      <c r="AUI186" s="37"/>
      <c r="AUJ186" s="37"/>
      <c r="AUK186" s="37"/>
      <c r="AUL186" s="37"/>
      <c r="AUM186" s="37"/>
      <c r="AUN186" s="37"/>
      <c r="AUO186" s="37"/>
      <c r="AUP186" s="37"/>
      <c r="AUQ186" s="37"/>
      <c r="AUR186" s="37"/>
      <c r="AUS186" s="37"/>
      <c r="AUT186" s="37"/>
      <c r="AUU186" s="37"/>
      <c r="AUV186" s="37"/>
      <c r="AUW186" s="37"/>
      <c r="AUX186" s="37"/>
      <c r="AUY186" s="37"/>
      <c r="AUZ186" s="37"/>
      <c r="AVA186" s="37"/>
      <c r="AVB186" s="37"/>
      <c r="AVC186" s="37"/>
      <c r="AVD186" s="37"/>
      <c r="AVE186" s="37"/>
      <c r="AVF186" s="37"/>
      <c r="AVG186" s="37"/>
      <c r="AVH186" s="37"/>
      <c r="AVI186" s="37"/>
      <c r="AVJ186" s="37"/>
      <c r="AVK186" s="37"/>
      <c r="AVL186" s="37"/>
      <c r="AVM186" s="37"/>
      <c r="AVN186" s="37"/>
      <c r="AVO186" s="37"/>
      <c r="AVP186" s="37"/>
      <c r="AVQ186" s="37"/>
      <c r="AVR186" s="37"/>
      <c r="AVS186" s="37"/>
      <c r="AVT186" s="37"/>
      <c r="AVU186" s="37"/>
      <c r="AVV186" s="37"/>
      <c r="AVW186" s="37"/>
      <c r="AVX186" s="37"/>
      <c r="AVY186" s="37"/>
      <c r="AVZ186" s="37"/>
      <c r="AWA186" s="37"/>
      <c r="AWB186" s="37"/>
      <c r="AWC186" s="37"/>
      <c r="AWD186" s="37"/>
      <c r="AWE186" s="37"/>
      <c r="AWF186" s="37"/>
      <c r="AWG186" s="37"/>
      <c r="AWH186" s="37"/>
      <c r="AWI186" s="37"/>
      <c r="AWJ186" s="37"/>
      <c r="AWK186" s="37"/>
      <c r="AWL186" s="37"/>
      <c r="AWM186" s="37"/>
      <c r="AWN186" s="37"/>
      <c r="AWO186" s="37"/>
      <c r="AWP186" s="37"/>
      <c r="AWQ186" s="37"/>
      <c r="AWR186" s="37"/>
      <c r="AWS186" s="37"/>
      <c r="AWT186" s="37"/>
      <c r="AWU186" s="37"/>
      <c r="AWV186" s="37"/>
      <c r="AWW186" s="37"/>
      <c r="AWX186" s="37"/>
      <c r="AWY186" s="37"/>
      <c r="AWZ186" s="37"/>
      <c r="AXA186" s="37"/>
      <c r="AXB186" s="37"/>
      <c r="AXC186" s="37"/>
      <c r="AXD186" s="37"/>
      <c r="AXE186" s="37"/>
      <c r="AXF186" s="37"/>
      <c r="AXG186" s="37"/>
      <c r="AXH186" s="37"/>
      <c r="AXI186" s="37"/>
      <c r="AXJ186" s="37"/>
      <c r="AXK186" s="37"/>
      <c r="AXL186" s="37"/>
      <c r="AXM186" s="37"/>
      <c r="AXN186" s="37"/>
      <c r="AXO186" s="37"/>
      <c r="AXP186" s="37"/>
      <c r="AXQ186" s="37"/>
      <c r="AXR186" s="37"/>
      <c r="AXS186" s="37"/>
      <c r="AXT186" s="37"/>
      <c r="AXU186" s="37"/>
      <c r="AXV186" s="37"/>
      <c r="AXW186" s="37"/>
      <c r="AXX186" s="37"/>
      <c r="AXY186" s="37"/>
      <c r="AXZ186" s="37"/>
      <c r="AYA186" s="37"/>
      <c r="AYB186" s="37"/>
      <c r="AYC186" s="37"/>
      <c r="AYD186" s="37"/>
      <c r="AYE186" s="37"/>
      <c r="AYF186" s="37"/>
      <c r="AYG186" s="37"/>
      <c r="AYH186" s="37"/>
      <c r="AYI186" s="37"/>
      <c r="AYJ186" s="37"/>
      <c r="AYK186" s="37"/>
      <c r="AYL186" s="37"/>
      <c r="AYM186" s="37"/>
      <c r="AYN186" s="37"/>
      <c r="AYO186" s="37"/>
      <c r="AYP186" s="37"/>
      <c r="AYQ186" s="37"/>
      <c r="AYR186" s="37"/>
      <c r="AYS186" s="37"/>
      <c r="AYT186" s="37"/>
      <c r="AYU186" s="37"/>
      <c r="AYV186" s="37"/>
      <c r="AYW186" s="37"/>
      <c r="AYX186" s="37"/>
      <c r="AYY186" s="37"/>
      <c r="AYZ186" s="37"/>
      <c r="AZA186" s="37"/>
      <c r="AZB186" s="37"/>
      <c r="AZC186" s="37"/>
      <c r="AZD186" s="37"/>
      <c r="AZE186" s="37"/>
      <c r="AZF186" s="37"/>
      <c r="AZG186" s="37"/>
      <c r="AZH186" s="37"/>
      <c r="AZI186" s="37"/>
      <c r="AZJ186" s="37"/>
      <c r="AZK186" s="37"/>
      <c r="AZL186" s="37"/>
      <c r="AZM186" s="37"/>
      <c r="AZN186" s="37"/>
      <c r="AZO186" s="37"/>
      <c r="AZP186" s="37"/>
      <c r="AZQ186" s="37"/>
      <c r="AZR186" s="37"/>
      <c r="AZS186" s="37"/>
      <c r="AZT186" s="37"/>
      <c r="AZU186" s="37"/>
      <c r="AZV186" s="37"/>
      <c r="AZW186" s="37"/>
      <c r="AZX186" s="37"/>
      <c r="AZY186" s="37"/>
      <c r="AZZ186" s="37"/>
      <c r="BAA186" s="37"/>
      <c r="BAB186" s="37"/>
      <c r="BAC186" s="37"/>
      <c r="BAD186" s="37"/>
      <c r="BAE186" s="37"/>
      <c r="BAF186" s="37"/>
      <c r="BAG186" s="37"/>
      <c r="BAH186" s="37"/>
      <c r="BAI186" s="37"/>
      <c r="BAJ186" s="37"/>
      <c r="BAK186" s="37"/>
      <c r="BAL186" s="37"/>
      <c r="BAM186" s="37"/>
      <c r="BAN186" s="37"/>
      <c r="BAO186" s="37"/>
      <c r="BAP186" s="37"/>
      <c r="BAQ186" s="37"/>
      <c r="BAR186" s="37"/>
      <c r="BAS186" s="37"/>
      <c r="BAT186" s="37"/>
      <c r="BAU186" s="37"/>
      <c r="BAV186" s="37"/>
      <c r="BAW186" s="37"/>
      <c r="BAX186" s="37"/>
      <c r="BAY186" s="37"/>
      <c r="BAZ186" s="37"/>
      <c r="BBA186" s="37"/>
      <c r="BBB186" s="37"/>
      <c r="BBC186" s="37"/>
      <c r="BBD186" s="37"/>
      <c r="BBE186" s="37"/>
      <c r="BBF186" s="37"/>
      <c r="BBG186" s="37"/>
      <c r="BBH186" s="37"/>
      <c r="BBI186" s="37"/>
      <c r="BBJ186" s="37"/>
      <c r="BBK186" s="37"/>
      <c r="BBL186" s="37"/>
      <c r="BBM186" s="37"/>
      <c r="BBN186" s="37"/>
      <c r="BBO186" s="37"/>
      <c r="BBP186" s="37"/>
      <c r="BBQ186" s="37"/>
      <c r="BBR186" s="37"/>
      <c r="BBS186" s="37"/>
      <c r="BBT186" s="37"/>
      <c r="BBU186" s="37"/>
      <c r="BBV186" s="37"/>
      <c r="BBW186" s="37"/>
      <c r="BBX186" s="37"/>
      <c r="BBY186" s="37"/>
      <c r="BBZ186" s="37"/>
      <c r="BCA186" s="37"/>
      <c r="BCB186" s="37"/>
      <c r="BCC186" s="37"/>
      <c r="BCD186" s="37"/>
      <c r="BCE186" s="37"/>
      <c r="BCF186" s="37"/>
      <c r="BCG186" s="37"/>
      <c r="BCH186" s="37"/>
      <c r="BCI186" s="37"/>
      <c r="BCJ186" s="37"/>
      <c r="BCK186" s="37"/>
      <c r="BCL186" s="37"/>
      <c r="BCM186" s="37"/>
      <c r="BCN186" s="37"/>
      <c r="BCO186" s="37"/>
      <c r="BCP186" s="37"/>
      <c r="BCQ186" s="37"/>
      <c r="BCR186" s="37"/>
      <c r="BCS186" s="37"/>
      <c r="BCT186" s="37"/>
      <c r="BCU186" s="37"/>
      <c r="BCV186" s="37"/>
      <c r="BCW186" s="37"/>
      <c r="BCX186" s="37"/>
      <c r="BCY186" s="37"/>
      <c r="BCZ186" s="37"/>
      <c r="BDA186" s="37"/>
      <c r="BDB186" s="37"/>
      <c r="BDC186" s="37"/>
      <c r="BDD186" s="37"/>
      <c r="BDE186" s="37"/>
      <c r="BDF186" s="37"/>
      <c r="BDG186" s="37"/>
      <c r="BDH186" s="37"/>
      <c r="BDI186" s="37"/>
      <c r="BDJ186" s="37"/>
      <c r="BDK186" s="37"/>
      <c r="BDL186" s="37"/>
      <c r="BDM186" s="37"/>
      <c r="BDN186" s="37"/>
      <c r="BDO186" s="37"/>
      <c r="BDP186" s="37"/>
      <c r="BDQ186" s="37"/>
      <c r="BDR186" s="37"/>
      <c r="BDS186" s="37"/>
      <c r="BDT186" s="37"/>
      <c r="BDU186" s="37"/>
      <c r="BDV186" s="37"/>
      <c r="BDW186" s="37"/>
      <c r="BDX186" s="37"/>
      <c r="BDY186" s="37"/>
      <c r="BDZ186" s="37"/>
      <c r="BEA186" s="37"/>
      <c r="BEB186" s="37"/>
      <c r="BEC186" s="37"/>
      <c r="BED186" s="37"/>
      <c r="BEE186" s="37"/>
      <c r="BEF186" s="37"/>
      <c r="BEG186" s="37"/>
      <c r="BEH186" s="37"/>
      <c r="BEI186" s="37"/>
      <c r="BEJ186" s="37"/>
      <c r="BEK186" s="37"/>
      <c r="BEL186" s="37"/>
      <c r="BEM186" s="37"/>
      <c r="BEN186" s="37"/>
      <c r="BEO186" s="37"/>
      <c r="BEP186" s="37"/>
      <c r="BEQ186" s="37"/>
      <c r="BER186" s="37"/>
      <c r="BES186" s="37"/>
      <c r="BET186" s="37"/>
      <c r="BEU186" s="37"/>
      <c r="BEV186" s="37"/>
      <c r="BEW186" s="37"/>
      <c r="BEX186" s="37"/>
      <c r="BEY186" s="37"/>
      <c r="BEZ186" s="37"/>
      <c r="BFA186" s="37"/>
      <c r="BFB186" s="37"/>
      <c r="BFC186" s="37"/>
      <c r="BFD186" s="37"/>
      <c r="BFE186" s="37"/>
      <c r="BFF186" s="37"/>
      <c r="BFG186" s="37"/>
      <c r="BFH186" s="37"/>
      <c r="BFI186" s="37"/>
      <c r="BFJ186" s="37"/>
      <c r="BFK186" s="37"/>
      <c r="BFL186" s="37"/>
      <c r="BFM186" s="37"/>
      <c r="BFN186" s="37"/>
      <c r="BFO186" s="37"/>
      <c r="BFP186" s="37"/>
      <c r="BFQ186" s="37"/>
      <c r="BFR186" s="37"/>
      <c r="BFS186" s="37"/>
      <c r="BFT186" s="37"/>
      <c r="BFU186" s="37"/>
      <c r="BFV186" s="37"/>
      <c r="BFW186" s="37"/>
      <c r="BFX186" s="37"/>
      <c r="BFY186" s="37"/>
      <c r="BFZ186" s="37"/>
      <c r="BGA186" s="37"/>
      <c r="BGB186" s="37"/>
      <c r="BGC186" s="37"/>
      <c r="BGD186" s="37"/>
      <c r="BGE186" s="37"/>
      <c r="BGF186" s="37"/>
      <c r="BGG186" s="37"/>
      <c r="BGH186" s="37"/>
      <c r="BGI186" s="37"/>
      <c r="BGJ186" s="37"/>
      <c r="BGK186" s="37"/>
      <c r="BGL186" s="37"/>
      <c r="BGM186" s="37"/>
      <c r="BGN186" s="37"/>
      <c r="BGO186" s="37"/>
      <c r="BGP186" s="37"/>
      <c r="BGQ186" s="37"/>
      <c r="BGR186" s="37"/>
      <c r="BGS186" s="37"/>
      <c r="BGT186" s="37"/>
      <c r="BGU186" s="37"/>
      <c r="BGV186" s="37"/>
      <c r="BGW186" s="37"/>
      <c r="BGX186" s="37"/>
      <c r="BGY186" s="37"/>
      <c r="BGZ186" s="37"/>
      <c r="BHA186" s="37"/>
      <c r="BHB186" s="37"/>
      <c r="BHC186" s="37"/>
      <c r="BHD186" s="37"/>
      <c r="BHE186" s="37"/>
      <c r="BHF186" s="37"/>
      <c r="BHG186" s="37"/>
      <c r="BHH186" s="37"/>
      <c r="BHI186" s="37"/>
      <c r="BHJ186" s="37"/>
      <c r="BHK186" s="37"/>
      <c r="BHL186" s="37"/>
      <c r="BHM186" s="37"/>
      <c r="BHN186" s="37"/>
      <c r="BHO186" s="37"/>
      <c r="BHP186" s="37"/>
      <c r="BHQ186" s="37"/>
      <c r="BHR186" s="37"/>
      <c r="BHS186" s="37"/>
      <c r="BHT186" s="37"/>
      <c r="BHU186" s="37"/>
      <c r="BHV186" s="37"/>
      <c r="BHW186" s="37"/>
      <c r="BHX186" s="37"/>
      <c r="BHY186" s="37"/>
      <c r="BHZ186" s="37"/>
      <c r="BIA186" s="37"/>
      <c r="BIB186" s="37"/>
      <c r="BIC186" s="37"/>
      <c r="BID186" s="37"/>
      <c r="BIE186" s="37"/>
      <c r="BIF186" s="37"/>
      <c r="BIG186" s="37"/>
      <c r="BIH186" s="37"/>
      <c r="BII186" s="37"/>
      <c r="BIJ186" s="37"/>
      <c r="BIK186" s="37"/>
      <c r="BIL186" s="37"/>
      <c r="BIM186" s="37"/>
      <c r="BIN186" s="37"/>
      <c r="BIO186" s="37"/>
      <c r="BIP186" s="37"/>
      <c r="BIQ186" s="37"/>
      <c r="BIR186" s="37"/>
      <c r="BIS186" s="37"/>
      <c r="BIT186" s="37"/>
      <c r="BIU186" s="37"/>
      <c r="BIV186" s="37"/>
      <c r="BIW186" s="37"/>
      <c r="BIX186" s="37"/>
      <c r="BIY186" s="37"/>
      <c r="BIZ186" s="37"/>
      <c r="BJA186" s="37"/>
      <c r="BJB186" s="37"/>
      <c r="BJC186" s="37"/>
      <c r="BJD186" s="37"/>
      <c r="BJE186" s="37"/>
      <c r="BJF186" s="37"/>
      <c r="BJG186" s="37"/>
      <c r="BJH186" s="37"/>
      <c r="BJI186" s="37"/>
      <c r="BJJ186" s="37"/>
      <c r="BJK186" s="37"/>
      <c r="BJL186" s="37"/>
      <c r="BJM186" s="37"/>
      <c r="BJN186" s="37"/>
      <c r="BJO186" s="37"/>
      <c r="BJP186" s="37"/>
      <c r="BJQ186" s="37"/>
      <c r="BJR186" s="37"/>
      <c r="BJS186" s="37"/>
      <c r="BJT186" s="37"/>
      <c r="BJU186" s="37"/>
      <c r="BJV186" s="37"/>
      <c r="BJW186" s="37"/>
      <c r="BJX186" s="37"/>
      <c r="BJY186" s="37"/>
      <c r="BJZ186" s="37"/>
      <c r="BKA186" s="37"/>
      <c r="BKB186" s="37"/>
      <c r="BKC186" s="37"/>
      <c r="BKD186" s="37"/>
      <c r="BKE186" s="37"/>
      <c r="BKF186" s="37"/>
      <c r="BKG186" s="37"/>
      <c r="BKH186" s="37"/>
      <c r="BKI186" s="37"/>
      <c r="BKJ186" s="37"/>
      <c r="BKK186" s="37"/>
      <c r="BKL186" s="37"/>
      <c r="BKM186" s="37"/>
      <c r="BKN186" s="37"/>
      <c r="BKO186" s="37"/>
      <c r="BKP186" s="37"/>
      <c r="BKQ186" s="37"/>
      <c r="BKR186" s="37"/>
      <c r="BKS186" s="37"/>
      <c r="BKT186" s="37"/>
      <c r="BKU186" s="37"/>
      <c r="BKV186" s="37"/>
      <c r="BKW186" s="37"/>
      <c r="BKX186" s="37"/>
      <c r="BKY186" s="37"/>
      <c r="BKZ186" s="37"/>
      <c r="BLA186" s="37"/>
      <c r="BLB186" s="37"/>
      <c r="BLC186" s="37"/>
      <c r="BLD186" s="37"/>
      <c r="BLE186" s="37"/>
      <c r="BLF186" s="37"/>
      <c r="BLG186" s="37"/>
      <c r="BLH186" s="37"/>
      <c r="BLI186" s="37"/>
      <c r="BLJ186" s="37"/>
      <c r="BLK186" s="37"/>
      <c r="BLL186" s="37"/>
      <c r="BLM186" s="37"/>
      <c r="BLN186" s="37"/>
      <c r="BLO186" s="37"/>
      <c r="BLP186" s="37"/>
      <c r="BLQ186" s="37"/>
      <c r="BLR186" s="37"/>
      <c r="BLS186" s="37"/>
      <c r="BLT186" s="37"/>
      <c r="BLU186" s="37"/>
      <c r="BLV186" s="37"/>
      <c r="BLW186" s="37"/>
      <c r="BLX186" s="37"/>
      <c r="BLY186" s="37"/>
      <c r="BLZ186" s="37"/>
      <c r="BMA186" s="37"/>
      <c r="BMB186" s="37"/>
      <c r="BMC186" s="37"/>
      <c r="BMD186" s="37"/>
      <c r="BME186" s="37"/>
      <c r="BMF186" s="37"/>
      <c r="BMG186" s="37"/>
      <c r="BMH186" s="37"/>
      <c r="BMI186" s="37"/>
      <c r="BMJ186" s="37"/>
      <c r="BMK186" s="37"/>
      <c r="BML186" s="37"/>
      <c r="BMM186" s="37"/>
      <c r="BMN186" s="37"/>
      <c r="BMO186" s="37"/>
      <c r="BMP186" s="37"/>
      <c r="BMQ186" s="37"/>
      <c r="BMR186" s="37"/>
      <c r="BMS186" s="37"/>
      <c r="BMT186" s="37"/>
      <c r="BMU186" s="37"/>
      <c r="BMV186" s="37"/>
      <c r="BMW186" s="37"/>
      <c r="BMX186" s="37"/>
      <c r="BMY186" s="37"/>
      <c r="BMZ186" s="37"/>
      <c r="BNA186" s="37"/>
      <c r="BNB186" s="37"/>
      <c r="BNC186" s="37"/>
      <c r="BND186" s="37"/>
      <c r="BNE186" s="37"/>
      <c r="BNF186" s="37"/>
      <c r="BNG186" s="37"/>
      <c r="BNH186" s="37"/>
      <c r="BNI186" s="37"/>
      <c r="BNJ186" s="37"/>
      <c r="BNK186" s="37"/>
      <c r="BNL186" s="37"/>
      <c r="BNM186" s="37"/>
      <c r="BNN186" s="37"/>
      <c r="BNO186" s="37"/>
      <c r="BNP186" s="37"/>
      <c r="BNQ186" s="37"/>
      <c r="BNR186" s="37"/>
      <c r="BNS186" s="37"/>
      <c r="BNT186" s="37"/>
      <c r="BNU186" s="37"/>
      <c r="BNV186" s="37"/>
      <c r="BNW186" s="37"/>
      <c r="BNX186" s="37"/>
      <c r="BNY186" s="37"/>
      <c r="BNZ186" s="37"/>
      <c r="BOA186" s="37"/>
      <c r="BOB186" s="37"/>
      <c r="BOC186" s="37"/>
      <c r="BOD186" s="37"/>
      <c r="BOE186" s="37"/>
      <c r="BOF186" s="37"/>
      <c r="BOG186" s="37"/>
      <c r="BOH186" s="37"/>
      <c r="BOI186" s="37"/>
      <c r="BOJ186" s="37"/>
      <c r="BOK186" s="37"/>
      <c r="BOL186" s="37"/>
      <c r="BOM186" s="37"/>
      <c r="BON186" s="37"/>
      <c r="BOO186" s="37"/>
      <c r="BOP186" s="37"/>
      <c r="BOQ186" s="37"/>
      <c r="BOR186" s="37"/>
      <c r="BOS186" s="37"/>
      <c r="BOT186" s="37"/>
      <c r="BOU186" s="37"/>
      <c r="BOV186" s="37"/>
      <c r="BOW186" s="37"/>
      <c r="BOX186" s="37"/>
      <c r="BOY186" s="37"/>
      <c r="BOZ186" s="37"/>
      <c r="BPA186" s="37"/>
      <c r="BPB186" s="37"/>
      <c r="BPC186" s="37"/>
      <c r="BPD186" s="37"/>
      <c r="BPE186" s="37"/>
      <c r="BPF186" s="37"/>
      <c r="BPG186" s="37"/>
      <c r="BPH186" s="37"/>
      <c r="BPI186" s="37"/>
      <c r="BPJ186" s="37"/>
      <c r="BPK186" s="37"/>
      <c r="BPL186" s="37"/>
      <c r="BPM186" s="37"/>
      <c r="BPN186" s="37"/>
      <c r="BPO186" s="37"/>
      <c r="BPP186" s="37"/>
      <c r="BPQ186" s="37"/>
      <c r="BPR186" s="37"/>
      <c r="BPS186" s="37"/>
      <c r="BPT186" s="37"/>
      <c r="BPU186" s="37"/>
      <c r="BPV186" s="37"/>
      <c r="BPW186" s="37"/>
      <c r="BPX186" s="37"/>
      <c r="BPY186" s="37"/>
      <c r="BPZ186" s="37"/>
      <c r="BQA186" s="37"/>
      <c r="BQB186" s="37"/>
      <c r="BQC186" s="37"/>
      <c r="BQD186" s="37"/>
      <c r="BQE186" s="37"/>
      <c r="BQF186" s="37"/>
      <c r="BQG186" s="37"/>
      <c r="BQH186" s="37"/>
      <c r="BQI186" s="37"/>
      <c r="BQJ186" s="37"/>
      <c r="BQK186" s="37"/>
      <c r="BQL186" s="37"/>
      <c r="BQM186" s="37"/>
      <c r="BQN186" s="37"/>
      <c r="BQO186" s="37"/>
      <c r="BQP186" s="37"/>
      <c r="BQQ186" s="37"/>
      <c r="BQR186" s="37"/>
      <c r="BQS186" s="37"/>
      <c r="BQT186" s="37"/>
      <c r="BQU186" s="37"/>
      <c r="BQV186" s="37"/>
      <c r="BQW186" s="37"/>
      <c r="BQX186" s="37"/>
      <c r="BQY186" s="37"/>
      <c r="BQZ186" s="37"/>
      <c r="BRA186" s="37"/>
      <c r="BRB186" s="37"/>
      <c r="BRC186" s="37"/>
      <c r="BRD186" s="37"/>
      <c r="BRE186" s="37"/>
      <c r="BRF186" s="37"/>
      <c r="BRG186" s="37"/>
      <c r="BRH186" s="37"/>
      <c r="BRI186" s="37"/>
      <c r="BRJ186" s="37"/>
      <c r="BRK186" s="37"/>
      <c r="BRL186" s="37"/>
      <c r="BRM186" s="37"/>
      <c r="BRN186" s="37"/>
      <c r="BRO186" s="37"/>
      <c r="BRP186" s="37"/>
      <c r="BRQ186" s="37"/>
      <c r="BRR186" s="37"/>
      <c r="BRS186" s="37"/>
      <c r="BRT186" s="37"/>
      <c r="BRU186" s="37"/>
      <c r="BRV186" s="37"/>
      <c r="BRW186" s="37"/>
      <c r="BRX186" s="37"/>
      <c r="BRY186" s="37"/>
      <c r="BRZ186" s="37"/>
      <c r="BSA186" s="37"/>
      <c r="BSB186" s="37"/>
      <c r="BSC186" s="37"/>
      <c r="BSD186" s="37"/>
      <c r="BSE186" s="37"/>
      <c r="BSF186" s="37"/>
      <c r="BSG186" s="37"/>
      <c r="BSH186" s="37"/>
      <c r="BSI186" s="37"/>
      <c r="BSJ186" s="37"/>
      <c r="BSK186" s="37"/>
      <c r="BSL186" s="37"/>
      <c r="BSM186" s="37"/>
      <c r="BSN186" s="37"/>
      <c r="BSO186" s="37"/>
      <c r="BSP186" s="37"/>
      <c r="BSQ186" s="37"/>
      <c r="BSR186" s="37"/>
      <c r="BSS186" s="37"/>
      <c r="BST186" s="37"/>
      <c r="BSU186" s="37"/>
      <c r="BSV186" s="37"/>
      <c r="BSW186" s="37"/>
      <c r="BSX186" s="37"/>
      <c r="BSY186" s="37"/>
      <c r="BSZ186" s="37"/>
      <c r="BTA186" s="37"/>
      <c r="BTB186" s="37"/>
      <c r="BTC186" s="37"/>
      <c r="BTD186" s="37"/>
      <c r="BTE186" s="37"/>
      <c r="BTF186" s="37"/>
      <c r="BTG186" s="37"/>
      <c r="BTH186" s="37"/>
      <c r="BTI186" s="37"/>
      <c r="BTJ186" s="37"/>
      <c r="BTK186" s="37"/>
      <c r="BTL186" s="37"/>
      <c r="BTM186" s="37"/>
      <c r="BTN186" s="37"/>
      <c r="BTO186" s="37"/>
      <c r="BTP186" s="37"/>
      <c r="BTQ186" s="37"/>
      <c r="BTR186" s="37"/>
      <c r="BTS186" s="37"/>
      <c r="BTT186" s="37"/>
      <c r="BTU186" s="37"/>
      <c r="BTV186" s="37"/>
      <c r="BTW186" s="37"/>
      <c r="BTX186" s="37"/>
      <c r="BTY186" s="37"/>
      <c r="BTZ186" s="37"/>
      <c r="BUA186" s="37"/>
      <c r="BUB186" s="37"/>
      <c r="BUC186" s="37"/>
      <c r="BUD186" s="37"/>
      <c r="BUE186" s="37"/>
      <c r="BUF186" s="37"/>
      <c r="BUG186" s="37"/>
      <c r="BUH186" s="37"/>
      <c r="BUI186" s="37"/>
      <c r="BUJ186" s="37"/>
      <c r="BUK186" s="37"/>
      <c r="BUL186" s="37"/>
      <c r="BUM186" s="37"/>
      <c r="BUN186" s="37"/>
      <c r="BUO186" s="37"/>
      <c r="BUP186" s="37"/>
      <c r="BUQ186" s="37"/>
      <c r="BUR186" s="37"/>
      <c r="BUS186" s="37"/>
      <c r="BUT186" s="37"/>
      <c r="BUU186" s="37"/>
      <c r="BUV186" s="37"/>
      <c r="BUW186" s="37"/>
      <c r="BUX186" s="37"/>
      <c r="BUY186" s="37"/>
      <c r="BUZ186" s="37"/>
      <c r="BVA186" s="37"/>
      <c r="BVB186" s="37"/>
      <c r="BVC186" s="37"/>
      <c r="BVD186" s="37"/>
      <c r="BVE186" s="37"/>
      <c r="BVF186" s="37"/>
      <c r="BVG186" s="37"/>
      <c r="BVH186" s="37"/>
      <c r="BVI186" s="37"/>
      <c r="BVJ186" s="37"/>
      <c r="BVK186" s="37"/>
      <c r="BVL186" s="37"/>
      <c r="BVM186" s="37"/>
      <c r="BVN186" s="37"/>
      <c r="BVO186" s="37"/>
      <c r="BVP186" s="37"/>
      <c r="BVQ186" s="37"/>
      <c r="BVR186" s="37"/>
      <c r="BVS186" s="37"/>
      <c r="BVT186" s="37"/>
      <c r="BVU186" s="37"/>
      <c r="BVV186" s="37"/>
      <c r="BVW186" s="37"/>
      <c r="BVX186" s="37"/>
      <c r="BVY186" s="37"/>
      <c r="BVZ186" s="37"/>
      <c r="BWA186" s="37"/>
      <c r="BWB186" s="37"/>
      <c r="BWC186" s="37"/>
      <c r="BWD186" s="37"/>
      <c r="BWE186" s="37"/>
      <c r="BWF186" s="37"/>
      <c r="BWG186" s="37"/>
      <c r="BWH186" s="37"/>
      <c r="BWI186" s="37"/>
      <c r="BWJ186" s="37"/>
      <c r="BWK186" s="37"/>
      <c r="BWL186" s="37"/>
      <c r="BWM186" s="37"/>
      <c r="BWN186" s="37"/>
      <c r="BWO186" s="37"/>
      <c r="BWP186" s="37"/>
      <c r="BWQ186" s="37"/>
      <c r="BWR186" s="37"/>
      <c r="BWS186" s="37"/>
      <c r="BWT186" s="37"/>
      <c r="BWU186" s="37"/>
      <c r="BWV186" s="37"/>
      <c r="BWW186" s="37"/>
      <c r="BWX186" s="37"/>
      <c r="BWY186" s="37"/>
      <c r="BWZ186" s="37"/>
      <c r="BXA186" s="37"/>
      <c r="BXB186" s="37"/>
      <c r="BXC186" s="37"/>
      <c r="BXD186" s="37"/>
      <c r="BXE186" s="37"/>
      <c r="BXF186" s="37"/>
      <c r="BXG186" s="37"/>
      <c r="BXH186" s="37"/>
      <c r="BXI186" s="37"/>
      <c r="BXJ186" s="37"/>
      <c r="BXK186" s="37"/>
      <c r="BXL186" s="37"/>
      <c r="BXM186" s="37"/>
      <c r="BXN186" s="37"/>
      <c r="BXO186" s="37"/>
      <c r="BXP186" s="37"/>
      <c r="BXQ186" s="37"/>
      <c r="BXR186" s="37"/>
      <c r="BXS186" s="37"/>
      <c r="BXT186" s="37"/>
      <c r="BXU186" s="37"/>
      <c r="BXV186" s="37"/>
      <c r="BXW186" s="37"/>
      <c r="BXX186" s="37"/>
      <c r="BXY186" s="37"/>
      <c r="BXZ186" s="37"/>
      <c r="BYA186" s="37"/>
      <c r="BYB186" s="37"/>
      <c r="BYC186" s="37"/>
      <c r="BYD186" s="37"/>
      <c r="BYE186" s="37"/>
      <c r="BYF186" s="37"/>
      <c r="BYG186" s="37"/>
      <c r="BYH186" s="37"/>
      <c r="BYI186" s="37"/>
      <c r="BYJ186" s="37"/>
      <c r="BYK186" s="37"/>
      <c r="BYL186" s="37"/>
      <c r="BYM186" s="37"/>
      <c r="BYN186" s="37"/>
      <c r="BYO186" s="37"/>
      <c r="BYP186" s="37"/>
      <c r="BYQ186" s="37"/>
      <c r="BYR186" s="37"/>
      <c r="BYS186" s="37"/>
      <c r="BYT186" s="37"/>
      <c r="BYU186" s="37"/>
      <c r="BYV186" s="37"/>
      <c r="BYW186" s="37"/>
      <c r="BYX186" s="37"/>
      <c r="BYY186" s="37"/>
      <c r="BYZ186" s="37"/>
      <c r="BZA186" s="37"/>
      <c r="BZB186" s="37"/>
      <c r="BZC186" s="37"/>
      <c r="BZD186" s="37"/>
      <c r="BZE186" s="37"/>
      <c r="BZF186" s="37"/>
      <c r="BZG186" s="37"/>
      <c r="BZH186" s="37"/>
      <c r="BZI186" s="37"/>
      <c r="BZJ186" s="37"/>
      <c r="BZK186" s="37"/>
      <c r="BZL186" s="37"/>
      <c r="BZM186" s="37"/>
      <c r="BZN186" s="37"/>
      <c r="BZO186" s="37"/>
      <c r="BZP186" s="37"/>
      <c r="BZQ186" s="37"/>
      <c r="BZR186" s="37"/>
      <c r="BZS186" s="37"/>
      <c r="BZT186" s="37"/>
      <c r="BZU186" s="37"/>
      <c r="BZV186" s="37"/>
      <c r="BZW186" s="37"/>
      <c r="BZX186" s="37"/>
      <c r="BZY186" s="37"/>
      <c r="BZZ186" s="37"/>
      <c r="CAA186" s="37"/>
      <c r="CAB186" s="37"/>
      <c r="CAC186" s="37"/>
      <c r="CAD186" s="37"/>
      <c r="CAE186" s="37"/>
      <c r="CAF186" s="37"/>
      <c r="CAG186" s="37"/>
      <c r="CAH186" s="37"/>
      <c r="CAI186" s="37"/>
      <c r="CAJ186" s="37"/>
      <c r="CAK186" s="37"/>
      <c r="CAL186" s="37"/>
      <c r="CAM186" s="37"/>
      <c r="CAN186" s="37"/>
      <c r="CAO186" s="37"/>
      <c r="CAP186" s="37"/>
      <c r="CAQ186" s="37"/>
      <c r="CAR186" s="37"/>
      <c r="CAS186" s="37"/>
      <c r="CAT186" s="37"/>
      <c r="CAU186" s="37"/>
      <c r="CAV186" s="37"/>
      <c r="CAW186" s="37"/>
      <c r="CAX186" s="37"/>
      <c r="CAY186" s="37"/>
      <c r="CAZ186" s="37"/>
      <c r="CBA186" s="37"/>
      <c r="CBB186" s="37"/>
      <c r="CBC186" s="37"/>
      <c r="CBD186" s="37"/>
      <c r="CBE186" s="37"/>
      <c r="CBF186" s="37"/>
      <c r="CBG186" s="37"/>
      <c r="CBH186" s="37"/>
      <c r="CBI186" s="37"/>
      <c r="CBJ186" s="37"/>
      <c r="CBK186" s="37"/>
      <c r="CBL186" s="37"/>
      <c r="CBM186" s="37"/>
      <c r="CBN186" s="37"/>
      <c r="CBO186" s="37"/>
      <c r="CBP186" s="37"/>
      <c r="CBQ186" s="37"/>
      <c r="CBR186" s="37"/>
      <c r="CBS186" s="37"/>
      <c r="CBT186" s="37"/>
      <c r="CBU186" s="37"/>
      <c r="CBV186" s="37"/>
      <c r="CBW186" s="37"/>
      <c r="CBX186" s="37"/>
      <c r="CBY186" s="37"/>
      <c r="CBZ186" s="37"/>
      <c r="CCA186" s="37"/>
      <c r="CCB186" s="37"/>
      <c r="CCC186" s="37"/>
      <c r="CCD186" s="37"/>
      <c r="CCE186" s="37"/>
      <c r="CCF186" s="37"/>
      <c r="CCG186" s="37"/>
      <c r="CCH186" s="37"/>
      <c r="CCI186" s="37"/>
      <c r="CCJ186" s="37"/>
      <c r="CCK186" s="37"/>
      <c r="CCL186" s="37"/>
      <c r="CCM186" s="37"/>
      <c r="CCN186" s="37"/>
      <c r="CCO186" s="37"/>
      <c r="CCP186" s="37"/>
      <c r="CCQ186" s="37"/>
      <c r="CCR186" s="37"/>
      <c r="CCS186" s="37"/>
      <c r="CCT186" s="37"/>
      <c r="CCU186" s="37"/>
      <c r="CCV186" s="37"/>
      <c r="CCW186" s="37"/>
      <c r="CCX186" s="37"/>
      <c r="CCY186" s="37"/>
      <c r="CCZ186" s="37"/>
      <c r="CDA186" s="37"/>
      <c r="CDB186" s="37"/>
      <c r="CDC186" s="37"/>
      <c r="CDD186" s="37"/>
      <c r="CDE186" s="37"/>
      <c r="CDF186" s="37"/>
      <c r="CDG186" s="37"/>
      <c r="CDH186" s="37"/>
      <c r="CDI186" s="37"/>
      <c r="CDJ186" s="37"/>
      <c r="CDK186" s="37"/>
      <c r="CDL186" s="37"/>
      <c r="CDM186" s="37"/>
      <c r="CDN186" s="37"/>
      <c r="CDO186" s="37"/>
      <c r="CDP186" s="37"/>
      <c r="CDQ186" s="37"/>
      <c r="CDR186" s="37"/>
      <c r="CDS186" s="37"/>
      <c r="CDT186" s="37"/>
      <c r="CDU186" s="37"/>
      <c r="CDV186" s="37"/>
      <c r="CDW186" s="37"/>
      <c r="CDX186" s="37"/>
      <c r="CDY186" s="37"/>
      <c r="CDZ186" s="37"/>
      <c r="CEA186" s="37"/>
      <c r="CEB186" s="37"/>
      <c r="CEC186" s="37"/>
      <c r="CED186" s="37"/>
      <c r="CEE186" s="37"/>
      <c r="CEF186" s="37"/>
      <c r="CEG186" s="37"/>
      <c r="CEH186" s="37"/>
      <c r="CEI186" s="37"/>
      <c r="CEJ186" s="37"/>
      <c r="CEK186" s="37"/>
      <c r="CEL186" s="37"/>
      <c r="CEM186" s="37"/>
      <c r="CEN186" s="37"/>
      <c r="CEO186" s="37"/>
      <c r="CEP186" s="37"/>
      <c r="CEQ186" s="37"/>
      <c r="CER186" s="37"/>
      <c r="CES186" s="37"/>
      <c r="CET186" s="37"/>
      <c r="CEU186" s="37"/>
      <c r="CEV186" s="37"/>
      <c r="CEW186" s="37"/>
      <c r="CEX186" s="37"/>
      <c r="CEY186" s="37"/>
      <c r="CEZ186" s="37"/>
      <c r="CFA186" s="37"/>
      <c r="CFB186" s="37"/>
      <c r="CFC186" s="37"/>
      <c r="CFD186" s="37"/>
      <c r="CFE186" s="37"/>
      <c r="CFF186" s="37"/>
      <c r="CFG186" s="37"/>
      <c r="CFH186" s="37"/>
      <c r="CFI186" s="37"/>
      <c r="CFJ186" s="37"/>
      <c r="CFK186" s="37"/>
      <c r="CFL186" s="37"/>
      <c r="CFM186" s="37"/>
      <c r="CFN186" s="37"/>
      <c r="CFO186" s="37"/>
      <c r="CFP186" s="37"/>
      <c r="CFQ186" s="37"/>
      <c r="CFR186" s="37"/>
      <c r="CFS186" s="37"/>
      <c r="CFT186" s="37"/>
      <c r="CFU186" s="37"/>
      <c r="CFV186" s="37"/>
      <c r="CFW186" s="37"/>
      <c r="CFX186" s="37"/>
      <c r="CFY186" s="37"/>
      <c r="CFZ186" s="37"/>
      <c r="CGA186" s="37"/>
      <c r="CGB186" s="37"/>
      <c r="CGC186" s="37"/>
      <c r="CGD186" s="37"/>
      <c r="CGE186" s="37"/>
      <c r="CGF186" s="37"/>
      <c r="CGG186" s="37"/>
      <c r="CGH186" s="37"/>
      <c r="CGI186" s="37"/>
      <c r="CGJ186" s="37"/>
      <c r="CGK186" s="37"/>
      <c r="CGL186" s="37"/>
      <c r="CGM186" s="37"/>
      <c r="CGN186" s="37"/>
      <c r="CGO186" s="37"/>
      <c r="CGP186" s="37"/>
      <c r="CGQ186" s="37"/>
      <c r="CGR186" s="37"/>
      <c r="CGS186" s="37"/>
      <c r="CGT186" s="37"/>
      <c r="CGU186" s="37"/>
      <c r="CGV186" s="37"/>
      <c r="CGW186" s="37"/>
      <c r="CGX186" s="37"/>
      <c r="CGY186" s="37"/>
      <c r="CGZ186" s="37"/>
      <c r="CHA186" s="37"/>
      <c r="CHB186" s="37"/>
      <c r="CHC186" s="37"/>
      <c r="CHD186" s="37"/>
      <c r="CHE186" s="37"/>
      <c r="CHF186" s="37"/>
      <c r="CHG186" s="37"/>
      <c r="CHH186" s="37"/>
      <c r="CHI186" s="37"/>
      <c r="CHJ186" s="37"/>
      <c r="CHK186" s="37"/>
      <c r="CHL186" s="37"/>
      <c r="CHM186" s="37"/>
      <c r="CHN186" s="37"/>
      <c r="CHO186" s="37"/>
      <c r="CHP186" s="37"/>
      <c r="CHQ186" s="37"/>
      <c r="CHR186" s="37"/>
      <c r="CHS186" s="37"/>
      <c r="CHT186" s="37"/>
      <c r="CHU186" s="37"/>
      <c r="CHV186" s="37"/>
      <c r="CHW186" s="37"/>
      <c r="CHX186" s="37"/>
      <c r="CHY186" s="37"/>
      <c r="CHZ186" s="37"/>
      <c r="CIA186" s="37"/>
      <c r="CIB186" s="37"/>
      <c r="CIC186" s="37"/>
      <c r="CID186" s="37"/>
      <c r="CIE186" s="37"/>
      <c r="CIF186" s="37"/>
      <c r="CIG186" s="37"/>
      <c r="CIH186" s="37"/>
      <c r="CII186" s="37"/>
      <c r="CIJ186" s="37"/>
      <c r="CIK186" s="37"/>
      <c r="CIL186" s="37"/>
      <c r="CIM186" s="37"/>
      <c r="CIN186" s="37"/>
      <c r="CIO186" s="37"/>
      <c r="CIP186" s="37"/>
      <c r="CIQ186" s="37"/>
      <c r="CIR186" s="37"/>
      <c r="CIS186" s="37"/>
      <c r="CIT186" s="37"/>
      <c r="CIU186" s="37"/>
      <c r="CIV186" s="37"/>
      <c r="CIW186" s="37"/>
      <c r="CIX186" s="37"/>
      <c r="CIY186" s="37"/>
      <c r="CIZ186" s="37"/>
      <c r="CJA186" s="37"/>
      <c r="CJB186" s="37"/>
      <c r="CJC186" s="37"/>
      <c r="CJD186" s="37"/>
      <c r="CJE186" s="37"/>
      <c r="CJF186" s="37"/>
      <c r="CJG186" s="37"/>
      <c r="CJH186" s="37"/>
      <c r="CJI186" s="37"/>
      <c r="CJJ186" s="37"/>
      <c r="CJK186" s="37"/>
      <c r="CJL186" s="37"/>
      <c r="CJM186" s="37"/>
      <c r="CJN186" s="37"/>
      <c r="CJO186" s="37"/>
      <c r="CJP186" s="37"/>
      <c r="CJQ186" s="37"/>
      <c r="CJR186" s="37"/>
      <c r="CJS186" s="37"/>
      <c r="CJT186" s="37"/>
      <c r="CJU186" s="37"/>
      <c r="CJV186" s="37"/>
      <c r="CJW186" s="37"/>
      <c r="CJX186" s="37"/>
      <c r="CJY186" s="37"/>
      <c r="CJZ186" s="37"/>
      <c r="CKA186" s="37"/>
      <c r="CKB186" s="37"/>
      <c r="CKC186" s="37"/>
      <c r="CKD186" s="37"/>
      <c r="CKE186" s="37"/>
      <c r="CKF186" s="37"/>
      <c r="CKG186" s="37"/>
      <c r="CKH186" s="37"/>
      <c r="CKI186" s="37"/>
      <c r="CKJ186" s="37"/>
      <c r="CKK186" s="37"/>
      <c r="CKL186" s="37"/>
      <c r="CKM186" s="37"/>
      <c r="CKN186" s="37"/>
      <c r="CKO186" s="37"/>
      <c r="CKP186" s="37"/>
      <c r="CKQ186" s="37"/>
      <c r="CKR186" s="37"/>
      <c r="CKS186" s="37"/>
      <c r="CKT186" s="37"/>
      <c r="CKU186" s="37"/>
      <c r="CKV186" s="37"/>
      <c r="CKW186" s="37"/>
      <c r="CKX186" s="37"/>
      <c r="CKY186" s="37"/>
      <c r="CKZ186" s="37"/>
      <c r="CLA186" s="37"/>
      <c r="CLB186" s="37"/>
      <c r="CLC186" s="37"/>
      <c r="CLD186" s="37"/>
      <c r="CLE186" s="37"/>
      <c r="CLF186" s="37"/>
      <c r="CLG186" s="37"/>
      <c r="CLH186" s="37"/>
      <c r="CLI186" s="37"/>
      <c r="CLJ186" s="37"/>
      <c r="CLK186" s="37"/>
      <c r="CLL186" s="37"/>
      <c r="CLM186" s="37"/>
      <c r="CLN186" s="37"/>
      <c r="CLO186" s="37"/>
      <c r="CLP186" s="37"/>
      <c r="CLQ186" s="37"/>
      <c r="CLR186" s="37"/>
      <c r="CLS186" s="37"/>
      <c r="CLT186" s="37"/>
      <c r="CLU186" s="37"/>
      <c r="CLV186" s="37"/>
      <c r="CLW186" s="37"/>
      <c r="CLX186" s="37"/>
      <c r="CLY186" s="37"/>
      <c r="CLZ186" s="37"/>
      <c r="CMA186" s="37"/>
      <c r="CMB186" s="37"/>
      <c r="CMC186" s="37"/>
      <c r="CMD186" s="37"/>
      <c r="CME186" s="37"/>
      <c r="CMF186" s="37"/>
      <c r="CMG186" s="37"/>
      <c r="CMH186" s="37"/>
      <c r="CMI186" s="37"/>
      <c r="CMJ186" s="37"/>
      <c r="CMK186" s="37"/>
      <c r="CML186" s="37"/>
      <c r="CMM186" s="37"/>
      <c r="CMN186" s="37"/>
      <c r="CMO186" s="37"/>
      <c r="CMP186" s="37"/>
      <c r="CMQ186" s="37"/>
      <c r="CMR186" s="37"/>
      <c r="CMS186" s="37"/>
      <c r="CMT186" s="37"/>
      <c r="CMU186" s="37"/>
      <c r="CMV186" s="37"/>
      <c r="CMW186" s="37"/>
      <c r="CMX186" s="37"/>
      <c r="CMY186" s="37"/>
      <c r="CMZ186" s="37"/>
      <c r="CNA186" s="37"/>
      <c r="CNB186" s="37"/>
      <c r="CNC186" s="37"/>
      <c r="CND186" s="37"/>
      <c r="CNE186" s="37"/>
      <c r="CNF186" s="37"/>
      <c r="CNG186" s="37"/>
      <c r="CNH186" s="37"/>
      <c r="CNI186" s="37"/>
      <c r="CNJ186" s="37"/>
      <c r="CNK186" s="37"/>
      <c r="CNL186" s="37"/>
      <c r="CNM186" s="37"/>
      <c r="CNN186" s="37"/>
      <c r="CNO186" s="37"/>
      <c r="CNP186" s="37"/>
      <c r="CNQ186" s="37"/>
      <c r="CNR186" s="37"/>
      <c r="CNS186" s="37"/>
      <c r="CNT186" s="37"/>
      <c r="CNU186" s="37"/>
      <c r="CNV186" s="37"/>
      <c r="CNW186" s="37"/>
      <c r="CNX186" s="37"/>
      <c r="CNY186" s="37"/>
      <c r="CNZ186" s="37"/>
      <c r="COA186" s="37"/>
      <c r="COB186" s="37"/>
      <c r="COC186" s="37"/>
      <c r="COD186" s="37"/>
      <c r="COE186" s="37"/>
      <c r="COF186" s="37"/>
      <c r="COG186" s="37"/>
      <c r="COH186" s="37"/>
      <c r="COI186" s="37"/>
      <c r="COJ186" s="37"/>
      <c r="COK186" s="37"/>
      <c r="COL186" s="37"/>
      <c r="COM186" s="37"/>
      <c r="CON186" s="37"/>
      <c r="COO186" s="37"/>
      <c r="COP186" s="37"/>
      <c r="COQ186" s="37"/>
      <c r="COR186" s="37"/>
      <c r="COS186" s="37"/>
      <c r="COT186" s="37"/>
      <c r="COU186" s="37"/>
      <c r="COV186" s="37"/>
      <c r="COW186" s="37"/>
      <c r="COX186" s="37"/>
      <c r="COY186" s="37"/>
      <c r="COZ186" s="37"/>
      <c r="CPA186" s="37"/>
      <c r="CPB186" s="37"/>
      <c r="CPC186" s="37"/>
      <c r="CPD186" s="37"/>
      <c r="CPE186" s="37"/>
      <c r="CPF186" s="37"/>
      <c r="CPG186" s="37"/>
      <c r="CPH186" s="37"/>
      <c r="CPI186" s="37"/>
      <c r="CPJ186" s="37"/>
      <c r="CPK186" s="37"/>
      <c r="CPL186" s="37"/>
      <c r="CPM186" s="37"/>
      <c r="CPN186" s="37"/>
      <c r="CPO186" s="37"/>
      <c r="CPP186" s="37"/>
      <c r="CPQ186" s="37"/>
      <c r="CPR186" s="37"/>
      <c r="CPS186" s="37"/>
      <c r="CPT186" s="37"/>
      <c r="CPU186" s="37"/>
      <c r="CPV186" s="37"/>
      <c r="CPW186" s="37"/>
      <c r="CPX186" s="37"/>
      <c r="CPY186" s="37"/>
      <c r="CPZ186" s="37"/>
      <c r="CQA186" s="37"/>
      <c r="CQB186" s="37"/>
      <c r="CQC186" s="37"/>
      <c r="CQD186" s="37"/>
      <c r="CQE186" s="37"/>
      <c r="CQF186" s="37"/>
      <c r="CQG186" s="37"/>
      <c r="CQH186" s="37"/>
      <c r="CQI186" s="37"/>
      <c r="CQJ186" s="37"/>
      <c r="CQK186" s="37"/>
      <c r="CQL186" s="37"/>
      <c r="CQM186" s="37"/>
      <c r="CQN186" s="37"/>
      <c r="CQO186" s="37"/>
      <c r="CQP186" s="37"/>
      <c r="CQQ186" s="37"/>
      <c r="CQR186" s="37"/>
      <c r="CQS186" s="37"/>
      <c r="CQT186" s="37"/>
      <c r="CQU186" s="37"/>
      <c r="CQV186" s="37"/>
      <c r="CQW186" s="37"/>
      <c r="CQX186" s="37"/>
      <c r="CQY186" s="37"/>
      <c r="CQZ186" s="37"/>
      <c r="CRA186" s="37"/>
      <c r="CRB186" s="37"/>
      <c r="CRC186" s="37"/>
      <c r="CRD186" s="37"/>
      <c r="CRE186" s="37"/>
      <c r="CRF186" s="37"/>
      <c r="CRG186" s="37"/>
      <c r="CRH186" s="37"/>
      <c r="CRI186" s="37"/>
      <c r="CRJ186" s="37"/>
      <c r="CRK186" s="37"/>
      <c r="CRL186" s="37"/>
      <c r="CRM186" s="37"/>
      <c r="CRN186" s="37"/>
      <c r="CRO186" s="37"/>
      <c r="CRP186" s="37"/>
      <c r="CRQ186" s="37"/>
      <c r="CRR186" s="37"/>
      <c r="CRS186" s="37"/>
      <c r="CRT186" s="37"/>
      <c r="CRU186" s="37"/>
      <c r="CRV186" s="37"/>
      <c r="CRW186" s="37"/>
      <c r="CRX186" s="37"/>
      <c r="CRY186" s="37"/>
      <c r="CRZ186" s="37"/>
      <c r="CSA186" s="37"/>
      <c r="CSB186" s="37"/>
      <c r="CSC186" s="37"/>
      <c r="CSD186" s="37"/>
      <c r="CSE186" s="37"/>
      <c r="CSF186" s="37"/>
      <c r="CSG186" s="37"/>
      <c r="CSH186" s="37"/>
      <c r="CSI186" s="37"/>
      <c r="CSJ186" s="37"/>
      <c r="CSK186" s="37"/>
      <c r="CSL186" s="37"/>
      <c r="CSM186" s="37"/>
      <c r="CSN186" s="37"/>
      <c r="CSO186" s="37"/>
      <c r="CSP186" s="37"/>
      <c r="CSQ186" s="37"/>
      <c r="CSR186" s="37"/>
      <c r="CSS186" s="37"/>
      <c r="CST186" s="37"/>
      <c r="CSU186" s="37"/>
      <c r="CSV186" s="37"/>
      <c r="CSW186" s="37"/>
      <c r="CSX186" s="37"/>
      <c r="CSY186" s="37"/>
      <c r="CSZ186" s="37"/>
      <c r="CTA186" s="37"/>
      <c r="CTB186" s="37"/>
      <c r="CTC186" s="37"/>
      <c r="CTD186" s="37"/>
      <c r="CTE186" s="37"/>
      <c r="CTF186" s="37"/>
      <c r="CTG186" s="37"/>
      <c r="CTH186" s="37"/>
      <c r="CTI186" s="37"/>
      <c r="CTJ186" s="37"/>
      <c r="CTK186" s="37"/>
      <c r="CTL186" s="37"/>
      <c r="CTM186" s="37"/>
      <c r="CTN186" s="37"/>
      <c r="CTO186" s="37"/>
      <c r="CTP186" s="37"/>
      <c r="CTQ186" s="37"/>
      <c r="CTR186" s="37"/>
      <c r="CTS186" s="37"/>
      <c r="CTT186" s="37"/>
      <c r="CTU186" s="37"/>
      <c r="CTV186" s="37"/>
      <c r="CTW186" s="37"/>
      <c r="CTX186" s="37"/>
      <c r="CTY186" s="37"/>
      <c r="CTZ186" s="37"/>
      <c r="CUA186" s="37"/>
      <c r="CUB186" s="37"/>
      <c r="CUC186" s="37"/>
      <c r="CUD186" s="37"/>
      <c r="CUE186" s="37"/>
      <c r="CUF186" s="37"/>
      <c r="CUG186" s="37"/>
      <c r="CUH186" s="37"/>
      <c r="CUI186" s="37"/>
      <c r="CUJ186" s="37"/>
      <c r="CUK186" s="37"/>
      <c r="CUL186" s="37"/>
      <c r="CUM186" s="37"/>
      <c r="CUN186" s="37"/>
      <c r="CUO186" s="37"/>
      <c r="CUP186" s="37"/>
      <c r="CUQ186" s="37"/>
      <c r="CUR186" s="37"/>
      <c r="CUS186" s="37"/>
      <c r="CUT186" s="37"/>
      <c r="CUU186" s="37"/>
      <c r="CUV186" s="37"/>
      <c r="CUW186" s="37"/>
      <c r="CUX186" s="37"/>
      <c r="CUY186" s="37"/>
      <c r="CUZ186" s="37"/>
      <c r="CVA186" s="37"/>
      <c r="CVB186" s="37"/>
      <c r="CVC186" s="37"/>
      <c r="CVD186" s="37"/>
      <c r="CVE186" s="37"/>
      <c r="CVF186" s="37"/>
      <c r="CVG186" s="37"/>
      <c r="CVH186" s="37"/>
      <c r="CVI186" s="37"/>
      <c r="CVJ186" s="37"/>
      <c r="CVK186" s="37"/>
      <c r="CVL186" s="37"/>
      <c r="CVM186" s="37"/>
      <c r="CVN186" s="37"/>
      <c r="CVO186" s="37"/>
      <c r="CVP186" s="37"/>
      <c r="CVQ186" s="37"/>
      <c r="CVR186" s="37"/>
      <c r="CVS186" s="37"/>
      <c r="CVT186" s="37"/>
      <c r="CVU186" s="37"/>
      <c r="CVV186" s="37"/>
      <c r="CVW186" s="37"/>
      <c r="CVX186" s="37"/>
      <c r="CVY186" s="37"/>
      <c r="CVZ186" s="37"/>
      <c r="CWA186" s="37"/>
      <c r="CWB186" s="37"/>
      <c r="CWC186" s="37"/>
      <c r="CWD186" s="37"/>
      <c r="CWE186" s="37"/>
      <c r="CWF186" s="37"/>
      <c r="CWG186" s="37"/>
      <c r="CWH186" s="37"/>
      <c r="CWI186" s="37"/>
      <c r="CWJ186" s="37"/>
      <c r="CWK186" s="37"/>
      <c r="CWL186" s="37"/>
      <c r="CWM186" s="37"/>
      <c r="CWN186" s="37"/>
      <c r="CWO186" s="37"/>
      <c r="CWP186" s="37"/>
      <c r="CWQ186" s="37"/>
      <c r="CWR186" s="37"/>
      <c r="CWS186" s="37"/>
      <c r="CWT186" s="37"/>
      <c r="CWU186" s="37"/>
      <c r="CWV186" s="37"/>
      <c r="CWW186" s="37"/>
      <c r="CWX186" s="37"/>
      <c r="CWY186" s="37"/>
      <c r="CWZ186" s="37"/>
      <c r="CXA186" s="37"/>
      <c r="CXB186" s="37"/>
      <c r="CXC186" s="37"/>
      <c r="CXD186" s="37"/>
      <c r="CXE186" s="37"/>
      <c r="CXF186" s="37"/>
      <c r="CXG186" s="37"/>
      <c r="CXH186" s="37"/>
      <c r="CXI186" s="37"/>
      <c r="CXJ186" s="37"/>
      <c r="CXK186" s="37"/>
      <c r="CXL186" s="37"/>
      <c r="CXM186" s="37"/>
      <c r="CXN186" s="37"/>
      <c r="CXO186" s="37"/>
      <c r="CXP186" s="37"/>
      <c r="CXQ186" s="37"/>
      <c r="CXR186" s="37"/>
      <c r="CXS186" s="37"/>
      <c r="CXT186" s="37"/>
      <c r="CXU186" s="37"/>
      <c r="CXV186" s="37"/>
      <c r="CXW186" s="37"/>
      <c r="CXX186" s="37"/>
      <c r="CXY186" s="37"/>
      <c r="CXZ186" s="37"/>
      <c r="CYA186" s="37"/>
      <c r="CYB186" s="37"/>
      <c r="CYC186" s="37"/>
      <c r="CYD186" s="37"/>
      <c r="CYE186" s="37"/>
      <c r="CYF186" s="37"/>
      <c r="CYG186" s="37"/>
      <c r="CYH186" s="37"/>
      <c r="CYI186" s="37"/>
      <c r="CYJ186" s="37"/>
      <c r="CYK186" s="37"/>
      <c r="CYL186" s="37"/>
      <c r="CYM186" s="37"/>
      <c r="CYN186" s="37"/>
      <c r="CYO186" s="37"/>
      <c r="CYP186" s="37"/>
      <c r="CYQ186" s="37"/>
      <c r="CYR186" s="37"/>
      <c r="CYS186" s="37"/>
      <c r="CYT186" s="37"/>
      <c r="CYU186" s="37"/>
      <c r="CYV186" s="37"/>
      <c r="CYW186" s="37"/>
      <c r="CYX186" s="37"/>
      <c r="CYY186" s="37"/>
      <c r="CYZ186" s="37"/>
      <c r="CZA186" s="37"/>
      <c r="CZB186" s="37"/>
      <c r="CZC186" s="37"/>
      <c r="CZD186" s="37"/>
      <c r="CZE186" s="37"/>
      <c r="CZF186" s="37"/>
      <c r="CZG186" s="37"/>
      <c r="CZH186" s="37"/>
      <c r="CZI186" s="37"/>
      <c r="CZJ186" s="37"/>
      <c r="CZK186" s="37"/>
      <c r="CZL186" s="37"/>
      <c r="CZM186" s="37"/>
      <c r="CZN186" s="37"/>
      <c r="CZO186" s="37"/>
      <c r="CZP186" s="37"/>
      <c r="CZQ186" s="37"/>
      <c r="CZR186" s="37"/>
      <c r="CZS186" s="37"/>
      <c r="CZT186" s="37"/>
      <c r="CZU186" s="37"/>
      <c r="CZV186" s="37"/>
      <c r="CZW186" s="37"/>
      <c r="CZX186" s="37"/>
      <c r="CZY186" s="37"/>
      <c r="CZZ186" s="37"/>
      <c r="DAA186" s="37"/>
      <c r="DAB186" s="37"/>
      <c r="DAC186" s="37"/>
      <c r="DAD186" s="37"/>
      <c r="DAE186" s="37"/>
      <c r="DAF186" s="37"/>
      <c r="DAG186" s="37"/>
      <c r="DAH186" s="37"/>
      <c r="DAI186" s="37"/>
      <c r="DAJ186" s="37"/>
      <c r="DAK186" s="37"/>
      <c r="DAL186" s="37"/>
      <c r="DAM186" s="37"/>
      <c r="DAN186" s="37"/>
      <c r="DAO186" s="37"/>
      <c r="DAP186" s="37"/>
      <c r="DAQ186" s="37"/>
      <c r="DAR186" s="37"/>
      <c r="DAS186" s="37"/>
      <c r="DAT186" s="37"/>
      <c r="DAU186" s="37"/>
      <c r="DAV186" s="37"/>
      <c r="DAW186" s="37"/>
      <c r="DAX186" s="37"/>
      <c r="DAY186" s="37"/>
      <c r="DAZ186" s="37"/>
      <c r="DBA186" s="37"/>
      <c r="DBB186" s="37"/>
      <c r="DBC186" s="37"/>
      <c r="DBD186" s="37"/>
      <c r="DBE186" s="37"/>
      <c r="DBF186" s="37"/>
      <c r="DBG186" s="37"/>
      <c r="DBH186" s="37"/>
      <c r="DBI186" s="37"/>
      <c r="DBJ186" s="37"/>
      <c r="DBK186" s="37"/>
      <c r="DBL186" s="37"/>
      <c r="DBM186" s="37"/>
      <c r="DBN186" s="37"/>
      <c r="DBO186" s="37"/>
      <c r="DBP186" s="37"/>
      <c r="DBQ186" s="37"/>
      <c r="DBR186" s="37"/>
      <c r="DBS186" s="37"/>
      <c r="DBT186" s="37"/>
      <c r="DBU186" s="37"/>
      <c r="DBV186" s="37"/>
      <c r="DBW186" s="37"/>
      <c r="DBX186" s="37"/>
      <c r="DBY186" s="37"/>
      <c r="DBZ186" s="37"/>
      <c r="DCA186" s="37"/>
      <c r="DCB186" s="37"/>
      <c r="DCC186" s="37"/>
      <c r="DCD186" s="37"/>
      <c r="DCE186" s="37"/>
      <c r="DCF186" s="37"/>
      <c r="DCG186" s="37"/>
      <c r="DCH186" s="37"/>
      <c r="DCI186" s="37"/>
      <c r="DCJ186" s="37"/>
      <c r="DCK186" s="37"/>
      <c r="DCL186" s="37"/>
      <c r="DCM186" s="37"/>
      <c r="DCN186" s="37"/>
      <c r="DCO186" s="37"/>
      <c r="DCP186" s="37"/>
      <c r="DCQ186" s="37"/>
      <c r="DCR186" s="37"/>
      <c r="DCS186" s="37"/>
      <c r="DCT186" s="37"/>
      <c r="DCU186" s="37"/>
      <c r="DCV186" s="37"/>
      <c r="DCW186" s="37"/>
      <c r="DCX186" s="37"/>
      <c r="DCY186" s="37"/>
      <c r="DCZ186" s="37"/>
      <c r="DDA186" s="37"/>
      <c r="DDB186" s="37"/>
      <c r="DDC186" s="37"/>
      <c r="DDD186" s="37"/>
      <c r="DDE186" s="37"/>
      <c r="DDF186" s="37"/>
      <c r="DDG186" s="37"/>
      <c r="DDH186" s="37"/>
      <c r="DDI186" s="37"/>
      <c r="DDJ186" s="37"/>
      <c r="DDK186" s="37"/>
      <c r="DDL186" s="37"/>
      <c r="DDM186" s="37"/>
      <c r="DDN186" s="37"/>
      <c r="DDO186" s="37"/>
      <c r="DDP186" s="37"/>
      <c r="DDQ186" s="37"/>
      <c r="DDR186" s="37"/>
      <c r="DDS186" s="37"/>
      <c r="DDT186" s="37"/>
      <c r="DDU186" s="37"/>
      <c r="DDV186" s="37"/>
      <c r="DDW186" s="37"/>
      <c r="DDX186" s="37"/>
      <c r="DDY186" s="37"/>
      <c r="DDZ186" s="37"/>
      <c r="DEA186" s="37"/>
      <c r="DEB186" s="37"/>
      <c r="DEC186" s="37"/>
      <c r="DED186" s="37"/>
      <c r="DEE186" s="37"/>
      <c r="DEF186" s="37"/>
      <c r="DEG186" s="37"/>
      <c r="DEH186" s="37"/>
      <c r="DEI186" s="37"/>
      <c r="DEJ186" s="37"/>
      <c r="DEK186" s="37"/>
      <c r="DEL186" s="37"/>
      <c r="DEM186" s="37"/>
      <c r="DEN186" s="37"/>
      <c r="DEO186" s="37"/>
      <c r="DEP186" s="37"/>
      <c r="DEQ186" s="37"/>
      <c r="DER186" s="37"/>
      <c r="DES186" s="37"/>
      <c r="DET186" s="37"/>
      <c r="DEU186" s="37"/>
      <c r="DEV186" s="37"/>
      <c r="DEW186" s="37"/>
      <c r="DEX186" s="37"/>
      <c r="DEY186" s="37"/>
      <c r="DEZ186" s="37"/>
      <c r="DFA186" s="37"/>
      <c r="DFB186" s="37"/>
      <c r="DFC186" s="37"/>
      <c r="DFD186" s="37"/>
      <c r="DFE186" s="37"/>
      <c r="DFF186" s="37"/>
      <c r="DFG186" s="37"/>
      <c r="DFH186" s="37"/>
      <c r="DFI186" s="37"/>
      <c r="DFJ186" s="37"/>
      <c r="DFK186" s="37"/>
      <c r="DFL186" s="37"/>
      <c r="DFM186" s="37"/>
      <c r="DFN186" s="37"/>
      <c r="DFO186" s="37"/>
      <c r="DFP186" s="37"/>
      <c r="DFQ186" s="37"/>
      <c r="DFR186" s="37"/>
      <c r="DFS186" s="37"/>
      <c r="DFT186" s="37"/>
      <c r="DFU186" s="37"/>
      <c r="DFV186" s="37"/>
      <c r="DFW186" s="37"/>
      <c r="DFX186" s="37"/>
      <c r="DFY186" s="37"/>
      <c r="DFZ186" s="37"/>
      <c r="DGA186" s="37"/>
      <c r="DGB186" s="37"/>
      <c r="DGC186" s="37"/>
      <c r="DGD186" s="37"/>
      <c r="DGE186" s="37"/>
      <c r="DGF186" s="37"/>
      <c r="DGG186" s="37"/>
      <c r="DGH186" s="37"/>
      <c r="DGI186" s="37"/>
      <c r="DGJ186" s="37"/>
      <c r="DGK186" s="37"/>
      <c r="DGL186" s="37"/>
      <c r="DGM186" s="37"/>
      <c r="DGN186" s="37"/>
      <c r="DGO186" s="37"/>
      <c r="DGP186" s="37"/>
      <c r="DGQ186" s="37"/>
      <c r="DGR186" s="37"/>
      <c r="DGS186" s="37"/>
      <c r="DGT186" s="37"/>
      <c r="DGU186" s="37"/>
      <c r="DGV186" s="37"/>
      <c r="DGW186" s="37"/>
      <c r="DGX186" s="37"/>
      <c r="DGY186" s="37"/>
      <c r="DGZ186" s="37"/>
      <c r="DHA186" s="37"/>
      <c r="DHB186" s="37"/>
      <c r="DHC186" s="37"/>
      <c r="DHD186" s="37"/>
      <c r="DHE186" s="37"/>
      <c r="DHF186" s="37"/>
      <c r="DHG186" s="37"/>
      <c r="DHH186" s="37"/>
      <c r="DHI186" s="37"/>
      <c r="DHJ186" s="37"/>
      <c r="DHK186" s="37"/>
      <c r="DHL186" s="37"/>
      <c r="DHM186" s="37"/>
      <c r="DHN186" s="37"/>
      <c r="DHO186" s="37"/>
      <c r="DHP186" s="37"/>
      <c r="DHQ186" s="37"/>
      <c r="DHR186" s="37"/>
      <c r="DHS186" s="37"/>
      <c r="DHT186" s="37"/>
      <c r="DHU186" s="37"/>
      <c r="DHV186" s="37"/>
      <c r="DHW186" s="37"/>
      <c r="DHX186" s="37"/>
      <c r="DHY186" s="37"/>
      <c r="DHZ186" s="37"/>
      <c r="DIA186" s="37"/>
      <c r="DIB186" s="37"/>
      <c r="DIC186" s="37"/>
      <c r="DID186" s="37"/>
      <c r="DIE186" s="37"/>
      <c r="DIF186" s="37"/>
      <c r="DIG186" s="37"/>
      <c r="DIH186" s="37"/>
      <c r="DII186" s="37"/>
      <c r="DIJ186" s="37"/>
      <c r="DIK186" s="37"/>
      <c r="DIL186" s="37"/>
      <c r="DIM186" s="37"/>
      <c r="DIN186" s="37"/>
      <c r="DIO186" s="37"/>
      <c r="DIP186" s="37"/>
      <c r="DIQ186" s="37"/>
      <c r="DIR186" s="37"/>
      <c r="DIS186" s="37"/>
      <c r="DIT186" s="37"/>
      <c r="DIU186" s="37"/>
      <c r="DIV186" s="37"/>
      <c r="DIW186" s="37"/>
      <c r="DIX186" s="37"/>
      <c r="DIY186" s="37"/>
      <c r="DIZ186" s="37"/>
      <c r="DJA186" s="37"/>
      <c r="DJB186" s="37"/>
      <c r="DJC186" s="37"/>
      <c r="DJD186" s="37"/>
      <c r="DJE186" s="37"/>
      <c r="DJF186" s="37"/>
      <c r="DJG186" s="37"/>
      <c r="DJH186" s="37"/>
      <c r="DJI186" s="37"/>
      <c r="DJJ186" s="37"/>
      <c r="DJK186" s="37"/>
      <c r="DJL186" s="37"/>
      <c r="DJM186" s="37"/>
      <c r="DJN186" s="37"/>
      <c r="DJO186" s="37"/>
      <c r="DJP186" s="37"/>
      <c r="DJQ186" s="37"/>
      <c r="DJR186" s="37"/>
      <c r="DJS186" s="37"/>
      <c r="DJT186" s="37"/>
      <c r="DJU186" s="37"/>
      <c r="DJV186" s="37"/>
      <c r="DJW186" s="37"/>
      <c r="DJX186" s="37"/>
      <c r="DJY186" s="37"/>
      <c r="DJZ186" s="37"/>
      <c r="DKA186" s="37"/>
      <c r="DKB186" s="37"/>
      <c r="DKC186" s="37"/>
      <c r="DKD186" s="37"/>
      <c r="DKE186" s="37"/>
      <c r="DKF186" s="37"/>
      <c r="DKG186" s="37"/>
      <c r="DKH186" s="37"/>
      <c r="DKI186" s="37"/>
      <c r="DKJ186" s="37"/>
      <c r="DKK186" s="37"/>
      <c r="DKL186" s="37"/>
      <c r="DKM186" s="37"/>
      <c r="DKN186" s="37"/>
      <c r="DKO186" s="37"/>
      <c r="DKP186" s="37"/>
      <c r="DKQ186" s="37"/>
      <c r="DKR186" s="37"/>
      <c r="DKS186" s="37"/>
      <c r="DKT186" s="37"/>
      <c r="DKU186" s="37"/>
      <c r="DKV186" s="37"/>
      <c r="DKW186" s="37"/>
      <c r="DKX186" s="37"/>
      <c r="DKY186" s="37"/>
      <c r="DKZ186" s="37"/>
      <c r="DLA186" s="37"/>
      <c r="DLB186" s="37"/>
      <c r="DLC186" s="37"/>
      <c r="DLD186" s="37"/>
      <c r="DLE186" s="37"/>
      <c r="DLF186" s="37"/>
      <c r="DLG186" s="37"/>
      <c r="DLH186" s="37"/>
      <c r="DLI186" s="37"/>
      <c r="DLJ186" s="37"/>
      <c r="DLK186" s="37"/>
      <c r="DLL186" s="37"/>
      <c r="DLM186" s="37"/>
      <c r="DLN186" s="37"/>
      <c r="DLO186" s="37"/>
      <c r="DLP186" s="37"/>
      <c r="DLQ186" s="37"/>
      <c r="DLR186" s="37"/>
      <c r="DLS186" s="37"/>
      <c r="DLT186" s="37"/>
      <c r="DLU186" s="37"/>
      <c r="DLV186" s="37"/>
      <c r="DLW186" s="37"/>
      <c r="DLX186" s="37"/>
      <c r="DLY186" s="37"/>
      <c r="DLZ186" s="37"/>
      <c r="DMA186" s="37"/>
      <c r="DMB186" s="37"/>
      <c r="DMC186" s="37"/>
      <c r="DMD186" s="37"/>
      <c r="DME186" s="37"/>
      <c r="DMF186" s="37"/>
      <c r="DMG186" s="37"/>
      <c r="DMH186" s="37"/>
      <c r="DMI186" s="37"/>
      <c r="DMJ186" s="37"/>
      <c r="DMK186" s="37"/>
      <c r="DML186" s="37"/>
      <c r="DMM186" s="37"/>
      <c r="DMN186" s="37"/>
      <c r="DMO186" s="37"/>
      <c r="DMP186" s="37"/>
      <c r="DMQ186" s="37"/>
      <c r="DMR186" s="37"/>
      <c r="DMS186" s="37"/>
      <c r="DMT186" s="37"/>
      <c r="DMU186" s="37"/>
      <c r="DMV186" s="37"/>
      <c r="DMW186" s="37"/>
      <c r="DMX186" s="37"/>
      <c r="DMY186" s="37"/>
      <c r="DMZ186" s="37"/>
      <c r="DNA186" s="37"/>
      <c r="DNB186" s="37"/>
      <c r="DNC186" s="37"/>
      <c r="DND186" s="37"/>
      <c r="DNE186" s="37"/>
      <c r="DNF186" s="37"/>
      <c r="DNG186" s="37"/>
      <c r="DNH186" s="37"/>
      <c r="DNI186" s="37"/>
      <c r="DNJ186" s="37"/>
      <c r="DNK186" s="37"/>
      <c r="DNL186" s="37"/>
      <c r="DNM186" s="37"/>
      <c r="DNN186" s="37"/>
      <c r="DNO186" s="37"/>
      <c r="DNP186" s="37"/>
      <c r="DNQ186" s="37"/>
      <c r="DNR186" s="37"/>
      <c r="DNS186" s="37"/>
      <c r="DNT186" s="37"/>
      <c r="DNU186" s="37"/>
      <c r="DNV186" s="37"/>
      <c r="DNW186" s="37"/>
      <c r="DNX186" s="37"/>
      <c r="DNY186" s="37"/>
      <c r="DNZ186" s="37"/>
      <c r="DOA186" s="37"/>
      <c r="DOB186" s="37"/>
      <c r="DOC186" s="37"/>
      <c r="DOD186" s="37"/>
      <c r="DOE186" s="37"/>
      <c r="DOF186" s="37"/>
      <c r="DOG186" s="37"/>
      <c r="DOH186" s="37"/>
      <c r="DOI186" s="37"/>
      <c r="DOJ186" s="37"/>
      <c r="DOK186" s="37"/>
      <c r="DOL186" s="37"/>
      <c r="DOM186" s="37"/>
      <c r="DON186" s="37"/>
      <c r="DOO186" s="37"/>
      <c r="DOP186" s="37"/>
      <c r="DOQ186" s="37"/>
      <c r="DOR186" s="37"/>
      <c r="DOS186" s="37"/>
      <c r="DOT186" s="37"/>
      <c r="DOU186" s="37"/>
      <c r="DOV186" s="37"/>
      <c r="DOW186" s="37"/>
      <c r="DOX186" s="37"/>
      <c r="DOY186" s="37"/>
      <c r="DOZ186" s="37"/>
      <c r="DPA186" s="37"/>
      <c r="DPB186" s="37"/>
      <c r="DPC186" s="37"/>
      <c r="DPD186" s="37"/>
      <c r="DPE186" s="37"/>
      <c r="DPF186" s="37"/>
      <c r="DPG186" s="37"/>
      <c r="DPH186" s="37"/>
      <c r="DPI186" s="37"/>
      <c r="DPJ186" s="37"/>
      <c r="DPK186" s="37"/>
      <c r="DPL186" s="37"/>
      <c r="DPM186" s="37"/>
      <c r="DPN186" s="37"/>
      <c r="DPO186" s="37"/>
      <c r="DPP186" s="37"/>
      <c r="DPQ186" s="37"/>
      <c r="DPR186" s="37"/>
      <c r="DPS186" s="37"/>
      <c r="DPT186" s="37"/>
      <c r="DPU186" s="37"/>
      <c r="DPV186" s="37"/>
      <c r="DPW186" s="37"/>
      <c r="DPX186" s="37"/>
      <c r="DPY186" s="37"/>
      <c r="DPZ186" s="37"/>
      <c r="DQA186" s="37"/>
      <c r="DQB186" s="37"/>
      <c r="DQC186" s="37"/>
      <c r="DQD186" s="37"/>
      <c r="DQE186" s="37"/>
      <c r="DQF186" s="37"/>
      <c r="DQG186" s="37"/>
      <c r="DQH186" s="37"/>
      <c r="DQI186" s="37"/>
      <c r="DQJ186" s="37"/>
      <c r="DQK186" s="37"/>
      <c r="DQL186" s="37"/>
      <c r="DQM186" s="37"/>
      <c r="DQN186" s="37"/>
      <c r="DQO186" s="37"/>
      <c r="DQP186" s="37"/>
      <c r="DQQ186" s="37"/>
      <c r="DQR186" s="37"/>
      <c r="DQS186" s="37"/>
      <c r="DQT186" s="37"/>
      <c r="DQU186" s="37"/>
      <c r="DQV186" s="37"/>
      <c r="DQW186" s="37"/>
      <c r="DQX186" s="37"/>
      <c r="DQY186" s="37"/>
      <c r="DQZ186" s="37"/>
      <c r="DRA186" s="37"/>
      <c r="DRB186" s="37"/>
      <c r="DRC186" s="37"/>
      <c r="DRD186" s="37"/>
      <c r="DRE186" s="37"/>
      <c r="DRF186" s="37"/>
      <c r="DRG186" s="37"/>
      <c r="DRH186" s="37"/>
      <c r="DRI186" s="37"/>
      <c r="DRJ186" s="37"/>
      <c r="DRK186" s="37"/>
      <c r="DRL186" s="37"/>
      <c r="DRM186" s="37"/>
      <c r="DRN186" s="37"/>
      <c r="DRO186" s="37"/>
      <c r="DRP186" s="37"/>
      <c r="DRQ186" s="37"/>
      <c r="DRR186" s="37"/>
      <c r="DRS186" s="37"/>
      <c r="DRT186" s="37"/>
      <c r="DRU186" s="37"/>
      <c r="DRV186" s="37"/>
      <c r="DRW186" s="37"/>
      <c r="DRX186" s="37"/>
      <c r="DRY186" s="37"/>
      <c r="DRZ186" s="37"/>
      <c r="DSA186" s="37"/>
      <c r="DSB186" s="37"/>
      <c r="DSC186" s="37"/>
      <c r="DSD186" s="37"/>
      <c r="DSE186" s="37"/>
      <c r="DSF186" s="37"/>
      <c r="DSG186" s="37"/>
      <c r="DSH186" s="37"/>
      <c r="DSI186" s="37"/>
      <c r="DSJ186" s="37"/>
      <c r="DSK186" s="37"/>
      <c r="DSL186" s="37"/>
      <c r="DSM186" s="37"/>
      <c r="DSN186" s="37"/>
      <c r="DSO186" s="37"/>
      <c r="DSP186" s="37"/>
      <c r="DSQ186" s="37"/>
      <c r="DSR186" s="37"/>
      <c r="DSS186" s="37"/>
      <c r="DST186" s="37"/>
      <c r="DSU186" s="37"/>
      <c r="DSV186" s="37"/>
      <c r="DSW186" s="37"/>
      <c r="DSX186" s="37"/>
      <c r="DSY186" s="37"/>
      <c r="DSZ186" s="37"/>
      <c r="DTA186" s="37"/>
      <c r="DTB186" s="37"/>
      <c r="DTC186" s="37"/>
      <c r="DTD186" s="37"/>
      <c r="DTE186" s="37"/>
      <c r="DTF186" s="37"/>
      <c r="DTG186" s="37"/>
      <c r="DTH186" s="37"/>
      <c r="DTI186" s="37"/>
      <c r="DTJ186" s="37"/>
      <c r="DTK186" s="37"/>
      <c r="DTL186" s="37"/>
      <c r="DTM186" s="37"/>
      <c r="DTN186" s="37"/>
      <c r="DTO186" s="37"/>
      <c r="DTP186" s="37"/>
      <c r="DTQ186" s="37"/>
      <c r="DTR186" s="37"/>
      <c r="DTS186" s="37"/>
      <c r="DTT186" s="37"/>
      <c r="DTU186" s="37"/>
      <c r="DTV186" s="37"/>
      <c r="DTW186" s="37"/>
      <c r="DTX186" s="37"/>
      <c r="DTY186" s="37"/>
      <c r="DTZ186" s="37"/>
      <c r="DUA186" s="37"/>
      <c r="DUB186" s="37"/>
      <c r="DUC186" s="37"/>
      <c r="DUD186" s="37"/>
      <c r="DUE186" s="37"/>
      <c r="DUF186" s="37"/>
      <c r="DUG186" s="37"/>
      <c r="DUH186" s="37"/>
      <c r="DUI186" s="37"/>
      <c r="DUJ186" s="37"/>
      <c r="DUK186" s="37"/>
      <c r="DUL186" s="37"/>
      <c r="DUM186" s="37"/>
      <c r="DUN186" s="37"/>
      <c r="DUO186" s="37"/>
      <c r="DUP186" s="37"/>
      <c r="DUQ186" s="37"/>
      <c r="DUR186" s="37"/>
      <c r="DUS186" s="37"/>
      <c r="DUT186" s="37"/>
      <c r="DUU186" s="37"/>
      <c r="DUV186" s="37"/>
      <c r="DUW186" s="37"/>
      <c r="DUX186" s="37"/>
      <c r="DUY186" s="37"/>
      <c r="DUZ186" s="37"/>
      <c r="DVA186" s="37"/>
      <c r="DVB186" s="37"/>
      <c r="DVC186" s="37"/>
      <c r="DVD186" s="37"/>
      <c r="DVE186" s="37"/>
      <c r="DVF186" s="37"/>
      <c r="DVG186" s="37"/>
      <c r="DVH186" s="37"/>
      <c r="DVI186" s="37"/>
      <c r="DVJ186" s="37"/>
      <c r="DVK186" s="37"/>
      <c r="DVL186" s="37"/>
      <c r="DVM186" s="37"/>
      <c r="DVN186" s="37"/>
      <c r="DVO186" s="37"/>
      <c r="DVP186" s="37"/>
      <c r="DVQ186" s="37"/>
      <c r="DVR186" s="37"/>
      <c r="DVS186" s="37"/>
      <c r="DVT186" s="37"/>
      <c r="DVU186" s="37"/>
      <c r="DVV186" s="37"/>
      <c r="DVW186" s="37"/>
      <c r="DVX186" s="37"/>
      <c r="DVY186" s="37"/>
      <c r="DVZ186" s="37"/>
      <c r="DWA186" s="37"/>
      <c r="DWB186" s="37"/>
      <c r="DWC186" s="37"/>
      <c r="DWD186" s="37"/>
      <c r="DWE186" s="37"/>
      <c r="DWF186" s="37"/>
      <c r="DWG186" s="37"/>
      <c r="DWH186" s="37"/>
      <c r="DWI186" s="37"/>
      <c r="DWJ186" s="37"/>
      <c r="DWK186" s="37"/>
      <c r="DWL186" s="37"/>
      <c r="DWM186" s="37"/>
      <c r="DWN186" s="37"/>
      <c r="DWO186" s="37"/>
      <c r="DWP186" s="37"/>
      <c r="DWQ186" s="37"/>
      <c r="DWR186" s="37"/>
      <c r="DWS186" s="37"/>
      <c r="DWT186" s="37"/>
      <c r="DWU186" s="37"/>
      <c r="DWV186" s="37"/>
      <c r="DWW186" s="37"/>
      <c r="DWX186" s="37"/>
      <c r="DWY186" s="37"/>
      <c r="DWZ186" s="37"/>
      <c r="DXA186" s="37"/>
      <c r="DXB186" s="37"/>
      <c r="DXC186" s="37"/>
      <c r="DXD186" s="37"/>
      <c r="DXE186" s="37"/>
      <c r="DXF186" s="37"/>
      <c r="DXG186" s="37"/>
      <c r="DXH186" s="37"/>
      <c r="DXI186" s="37"/>
      <c r="DXJ186" s="37"/>
      <c r="DXK186" s="37"/>
      <c r="DXL186" s="37"/>
      <c r="DXM186" s="37"/>
      <c r="DXN186" s="37"/>
      <c r="DXO186" s="37"/>
      <c r="DXP186" s="37"/>
      <c r="DXQ186" s="37"/>
      <c r="DXR186" s="37"/>
      <c r="DXS186" s="37"/>
      <c r="DXT186" s="37"/>
      <c r="DXU186" s="37"/>
      <c r="DXV186" s="37"/>
      <c r="DXW186" s="37"/>
      <c r="DXX186" s="37"/>
      <c r="DXY186" s="37"/>
      <c r="DXZ186" s="37"/>
      <c r="DYA186" s="37"/>
      <c r="DYB186" s="37"/>
      <c r="DYC186" s="37"/>
      <c r="DYD186" s="37"/>
      <c r="DYE186" s="37"/>
      <c r="DYF186" s="37"/>
      <c r="DYG186" s="37"/>
      <c r="DYH186" s="37"/>
      <c r="DYI186" s="37"/>
      <c r="DYJ186" s="37"/>
      <c r="DYK186" s="37"/>
      <c r="DYL186" s="37"/>
      <c r="DYM186" s="37"/>
      <c r="DYN186" s="37"/>
      <c r="DYO186" s="37"/>
      <c r="DYP186" s="37"/>
      <c r="DYQ186" s="37"/>
      <c r="DYR186" s="37"/>
      <c r="DYS186" s="37"/>
      <c r="DYT186" s="37"/>
      <c r="DYU186" s="37"/>
      <c r="DYV186" s="37"/>
      <c r="DYW186" s="37"/>
      <c r="DYX186" s="37"/>
      <c r="DYY186" s="37"/>
      <c r="DYZ186" s="37"/>
      <c r="DZA186" s="37"/>
      <c r="DZB186" s="37"/>
      <c r="DZC186" s="37"/>
      <c r="DZD186" s="37"/>
      <c r="DZE186" s="37"/>
      <c r="DZF186" s="37"/>
      <c r="DZG186" s="37"/>
      <c r="DZH186" s="37"/>
      <c r="DZI186" s="37"/>
      <c r="DZJ186" s="37"/>
      <c r="DZK186" s="37"/>
      <c r="DZL186" s="37"/>
      <c r="DZM186" s="37"/>
      <c r="DZN186" s="37"/>
      <c r="DZO186" s="37"/>
      <c r="DZP186" s="37"/>
      <c r="DZQ186" s="37"/>
      <c r="DZR186" s="37"/>
      <c r="DZS186" s="37"/>
      <c r="DZT186" s="37"/>
      <c r="DZU186" s="37"/>
      <c r="DZV186" s="37"/>
      <c r="DZW186" s="37"/>
      <c r="DZX186" s="37"/>
      <c r="DZY186" s="37"/>
      <c r="DZZ186" s="37"/>
      <c r="EAA186" s="37"/>
      <c r="EAB186" s="37"/>
      <c r="EAC186" s="37"/>
      <c r="EAD186" s="37"/>
      <c r="EAE186" s="37"/>
      <c r="EAF186" s="37"/>
      <c r="EAG186" s="37"/>
      <c r="EAH186" s="37"/>
      <c r="EAI186" s="37"/>
      <c r="EAJ186" s="37"/>
      <c r="EAK186" s="37"/>
      <c r="EAL186" s="37"/>
      <c r="EAM186" s="37"/>
      <c r="EAN186" s="37"/>
      <c r="EAO186" s="37"/>
      <c r="EAP186" s="37"/>
      <c r="EAQ186" s="37"/>
      <c r="EAR186" s="37"/>
      <c r="EAS186" s="37"/>
      <c r="EAT186" s="37"/>
      <c r="EAU186" s="37"/>
      <c r="EAV186" s="37"/>
      <c r="EAW186" s="37"/>
      <c r="EAX186" s="37"/>
      <c r="EAY186" s="37"/>
      <c r="EAZ186" s="37"/>
      <c r="EBA186" s="37"/>
      <c r="EBB186" s="37"/>
      <c r="EBC186" s="37"/>
      <c r="EBD186" s="37"/>
      <c r="EBE186" s="37"/>
      <c r="EBF186" s="37"/>
      <c r="EBG186" s="37"/>
      <c r="EBH186" s="37"/>
      <c r="EBI186" s="37"/>
      <c r="EBJ186" s="37"/>
      <c r="EBK186" s="37"/>
      <c r="EBL186" s="37"/>
      <c r="EBM186" s="37"/>
      <c r="EBN186" s="37"/>
      <c r="EBO186" s="37"/>
      <c r="EBP186" s="37"/>
      <c r="EBQ186" s="37"/>
      <c r="EBR186" s="37"/>
      <c r="EBS186" s="37"/>
      <c r="EBT186" s="37"/>
      <c r="EBU186" s="37"/>
      <c r="EBV186" s="37"/>
      <c r="EBW186" s="37"/>
      <c r="EBX186" s="37"/>
      <c r="EBY186" s="37"/>
      <c r="EBZ186" s="37"/>
      <c r="ECA186" s="37"/>
      <c r="ECB186" s="37"/>
      <c r="ECC186" s="37"/>
      <c r="ECD186" s="37"/>
      <c r="ECE186" s="37"/>
      <c r="ECF186" s="37"/>
      <c r="ECG186" s="37"/>
      <c r="ECH186" s="37"/>
      <c r="ECI186" s="37"/>
      <c r="ECJ186" s="37"/>
      <c r="ECK186" s="37"/>
      <c r="ECL186" s="37"/>
      <c r="ECM186" s="37"/>
      <c r="ECN186" s="37"/>
      <c r="ECO186" s="37"/>
      <c r="ECP186" s="37"/>
      <c r="ECQ186" s="37"/>
      <c r="ECR186" s="37"/>
      <c r="ECS186" s="37"/>
      <c r="ECT186" s="37"/>
      <c r="ECU186" s="37"/>
      <c r="ECV186" s="37"/>
      <c r="ECW186" s="37"/>
      <c r="ECX186" s="37"/>
      <c r="ECY186" s="37"/>
      <c r="ECZ186" s="37"/>
      <c r="EDA186" s="37"/>
      <c r="EDB186" s="37"/>
      <c r="EDC186" s="37"/>
      <c r="EDD186" s="37"/>
      <c r="EDE186" s="37"/>
      <c r="EDF186" s="37"/>
      <c r="EDG186" s="37"/>
      <c r="EDH186" s="37"/>
      <c r="EDI186" s="37"/>
      <c r="EDJ186" s="37"/>
      <c r="EDK186" s="37"/>
      <c r="EDL186" s="37"/>
      <c r="EDM186" s="37"/>
      <c r="EDN186" s="37"/>
      <c r="EDO186" s="37"/>
      <c r="EDP186" s="37"/>
      <c r="EDQ186" s="37"/>
      <c r="EDR186" s="37"/>
      <c r="EDS186" s="37"/>
      <c r="EDT186" s="37"/>
      <c r="EDU186" s="37"/>
      <c r="EDV186" s="37"/>
      <c r="EDW186" s="37"/>
      <c r="EDX186" s="37"/>
      <c r="EDY186" s="37"/>
      <c r="EDZ186" s="37"/>
      <c r="EEA186" s="37"/>
      <c r="EEB186" s="37"/>
      <c r="EEC186" s="37"/>
      <c r="EED186" s="37"/>
      <c r="EEE186" s="37"/>
      <c r="EEF186" s="37"/>
      <c r="EEG186" s="37"/>
      <c r="EEH186" s="37"/>
      <c r="EEI186" s="37"/>
      <c r="EEJ186" s="37"/>
      <c r="EEK186" s="37"/>
      <c r="EEL186" s="37"/>
      <c r="EEM186" s="37"/>
      <c r="EEN186" s="37"/>
      <c r="EEO186" s="37"/>
      <c r="EEP186" s="37"/>
      <c r="EEQ186" s="37"/>
      <c r="EER186" s="37"/>
      <c r="EES186" s="37"/>
      <c r="EET186" s="37"/>
      <c r="EEU186" s="37"/>
      <c r="EEV186" s="37"/>
      <c r="EEW186" s="37"/>
      <c r="EEX186" s="37"/>
      <c r="EEY186" s="37"/>
      <c r="EEZ186" s="37"/>
      <c r="EFA186" s="37"/>
      <c r="EFB186" s="37"/>
      <c r="EFC186" s="37"/>
      <c r="EFD186" s="37"/>
      <c r="EFE186" s="37"/>
      <c r="EFF186" s="37"/>
      <c r="EFG186" s="37"/>
      <c r="EFH186" s="37"/>
      <c r="EFI186" s="37"/>
      <c r="EFJ186" s="37"/>
      <c r="EFK186" s="37"/>
      <c r="EFL186" s="37"/>
      <c r="EFM186" s="37"/>
      <c r="EFN186" s="37"/>
      <c r="EFO186" s="37"/>
      <c r="EFP186" s="37"/>
      <c r="EFQ186" s="37"/>
      <c r="EFR186" s="37"/>
      <c r="EFS186" s="37"/>
      <c r="EFT186" s="37"/>
      <c r="EFU186" s="37"/>
      <c r="EFV186" s="37"/>
      <c r="EFW186" s="37"/>
      <c r="EFX186" s="37"/>
      <c r="EFY186" s="37"/>
      <c r="EFZ186" s="37"/>
      <c r="EGA186" s="37"/>
      <c r="EGB186" s="37"/>
      <c r="EGC186" s="37"/>
      <c r="EGD186" s="37"/>
      <c r="EGE186" s="37"/>
      <c r="EGF186" s="37"/>
      <c r="EGG186" s="37"/>
      <c r="EGH186" s="37"/>
      <c r="EGI186" s="37"/>
      <c r="EGJ186" s="37"/>
      <c r="EGK186" s="37"/>
      <c r="EGL186" s="37"/>
      <c r="EGM186" s="37"/>
      <c r="EGN186" s="37"/>
      <c r="EGO186" s="37"/>
      <c r="EGP186" s="37"/>
      <c r="EGQ186" s="37"/>
      <c r="EGR186" s="37"/>
      <c r="EGS186" s="37"/>
      <c r="EGT186" s="37"/>
      <c r="EGU186" s="37"/>
      <c r="EGV186" s="37"/>
      <c r="EGW186" s="37"/>
      <c r="EGX186" s="37"/>
      <c r="EGY186" s="37"/>
      <c r="EGZ186" s="37"/>
      <c r="EHA186" s="37"/>
      <c r="EHB186" s="37"/>
      <c r="EHC186" s="37"/>
      <c r="EHD186" s="37"/>
      <c r="EHE186" s="37"/>
      <c r="EHF186" s="37"/>
      <c r="EHG186" s="37"/>
      <c r="EHH186" s="37"/>
      <c r="EHI186" s="37"/>
      <c r="EHJ186" s="37"/>
      <c r="EHK186" s="37"/>
      <c r="EHL186" s="37"/>
      <c r="EHM186" s="37"/>
      <c r="EHN186" s="37"/>
      <c r="EHO186" s="37"/>
      <c r="EHP186" s="37"/>
      <c r="EHQ186" s="37"/>
      <c r="EHR186" s="37"/>
      <c r="EHS186" s="37"/>
      <c r="EHT186" s="37"/>
      <c r="EHU186" s="37"/>
      <c r="EHV186" s="37"/>
      <c r="EHW186" s="37"/>
      <c r="EHX186" s="37"/>
      <c r="EHY186" s="37"/>
      <c r="EHZ186" s="37"/>
      <c r="EIA186" s="37"/>
      <c r="EIB186" s="37"/>
      <c r="EIC186" s="37"/>
      <c r="EID186" s="37"/>
      <c r="EIE186" s="37"/>
      <c r="EIF186" s="37"/>
      <c r="EIG186" s="37"/>
      <c r="EIH186" s="37"/>
      <c r="EII186" s="37"/>
      <c r="EIJ186" s="37"/>
      <c r="EIK186" s="37"/>
      <c r="EIL186" s="37"/>
      <c r="EIM186" s="37"/>
      <c r="EIN186" s="37"/>
      <c r="EIO186" s="37"/>
      <c r="EIP186" s="37"/>
      <c r="EIQ186" s="37"/>
      <c r="EIR186" s="37"/>
      <c r="EIS186" s="37"/>
      <c r="EIT186" s="37"/>
      <c r="EIU186" s="37"/>
      <c r="EIV186" s="37"/>
      <c r="EIW186" s="37"/>
      <c r="EIX186" s="37"/>
      <c r="EIY186" s="37"/>
      <c r="EIZ186" s="37"/>
      <c r="EJA186" s="37"/>
      <c r="EJB186" s="37"/>
      <c r="EJC186" s="37"/>
      <c r="EJD186" s="37"/>
      <c r="EJE186" s="37"/>
      <c r="EJF186" s="37"/>
      <c r="EJG186" s="37"/>
      <c r="EJH186" s="37"/>
      <c r="EJI186" s="37"/>
      <c r="EJJ186" s="37"/>
      <c r="EJK186" s="37"/>
      <c r="EJL186" s="37"/>
      <c r="EJM186" s="37"/>
      <c r="EJN186" s="37"/>
      <c r="EJO186" s="37"/>
      <c r="EJP186" s="37"/>
      <c r="EJQ186" s="37"/>
      <c r="EJR186" s="37"/>
      <c r="EJS186" s="37"/>
      <c r="EJT186" s="37"/>
      <c r="EJU186" s="37"/>
      <c r="EJV186" s="37"/>
      <c r="EJW186" s="37"/>
      <c r="EJX186" s="37"/>
      <c r="EJY186" s="37"/>
      <c r="EJZ186" s="37"/>
      <c r="EKA186" s="37"/>
      <c r="EKB186" s="37"/>
      <c r="EKC186" s="37"/>
      <c r="EKD186" s="37"/>
      <c r="EKE186" s="37"/>
      <c r="EKF186" s="37"/>
      <c r="EKG186" s="37"/>
      <c r="EKH186" s="37"/>
      <c r="EKI186" s="37"/>
      <c r="EKJ186" s="37"/>
      <c r="EKK186" s="37"/>
      <c r="EKL186" s="37"/>
      <c r="EKM186" s="37"/>
      <c r="EKN186" s="37"/>
      <c r="EKO186" s="37"/>
      <c r="EKP186" s="37"/>
      <c r="EKQ186" s="37"/>
      <c r="EKR186" s="37"/>
      <c r="EKS186" s="37"/>
      <c r="EKT186" s="37"/>
      <c r="EKU186" s="37"/>
      <c r="EKV186" s="37"/>
      <c r="EKW186" s="37"/>
      <c r="EKX186" s="37"/>
      <c r="EKY186" s="37"/>
      <c r="EKZ186" s="37"/>
      <c r="ELA186" s="37"/>
      <c r="ELB186" s="37"/>
      <c r="ELC186" s="37"/>
      <c r="ELD186" s="37"/>
      <c r="ELE186" s="37"/>
      <c r="ELF186" s="37"/>
      <c r="ELG186" s="37"/>
      <c r="ELH186" s="37"/>
      <c r="ELI186" s="37"/>
      <c r="ELJ186" s="37"/>
      <c r="ELK186" s="37"/>
      <c r="ELL186" s="37"/>
      <c r="ELM186" s="37"/>
      <c r="ELN186" s="37"/>
      <c r="ELO186" s="37"/>
      <c r="ELP186" s="37"/>
      <c r="ELQ186" s="37"/>
      <c r="ELR186" s="37"/>
      <c r="ELS186" s="37"/>
      <c r="ELT186" s="37"/>
      <c r="ELU186" s="37"/>
      <c r="ELV186" s="37"/>
      <c r="ELW186" s="37"/>
      <c r="ELX186" s="37"/>
      <c r="ELY186" s="37"/>
      <c r="ELZ186" s="37"/>
      <c r="EMA186" s="37"/>
      <c r="EMB186" s="37"/>
      <c r="EMC186" s="37"/>
      <c r="EMD186" s="37"/>
      <c r="EME186" s="37"/>
      <c r="EMF186" s="37"/>
      <c r="EMG186" s="37"/>
      <c r="EMH186" s="37"/>
      <c r="EMI186" s="37"/>
      <c r="EMJ186" s="37"/>
      <c r="EMK186" s="37"/>
      <c r="EML186" s="37"/>
      <c r="EMM186" s="37"/>
      <c r="EMN186" s="37"/>
      <c r="EMO186" s="37"/>
      <c r="EMP186" s="37"/>
      <c r="EMQ186" s="37"/>
      <c r="EMR186" s="37"/>
      <c r="EMS186" s="37"/>
      <c r="EMT186" s="37"/>
      <c r="EMU186" s="37"/>
      <c r="EMV186" s="37"/>
      <c r="EMW186" s="37"/>
      <c r="EMX186" s="37"/>
      <c r="EMY186" s="37"/>
      <c r="EMZ186" s="37"/>
      <c r="ENA186" s="37"/>
      <c r="ENB186" s="37"/>
      <c r="ENC186" s="37"/>
      <c r="END186" s="37"/>
      <c r="ENE186" s="37"/>
      <c r="ENF186" s="37"/>
      <c r="ENG186" s="37"/>
      <c r="ENH186" s="37"/>
      <c r="ENI186" s="37"/>
      <c r="ENJ186" s="37"/>
      <c r="ENK186" s="37"/>
      <c r="ENL186" s="37"/>
      <c r="ENM186" s="37"/>
      <c r="ENN186" s="37"/>
      <c r="ENO186" s="37"/>
      <c r="ENP186" s="37"/>
      <c r="ENQ186" s="37"/>
      <c r="ENR186" s="37"/>
      <c r="ENS186" s="37"/>
      <c r="ENT186" s="37"/>
      <c r="ENU186" s="37"/>
      <c r="ENV186" s="37"/>
      <c r="ENW186" s="37"/>
      <c r="ENX186" s="37"/>
      <c r="ENY186" s="37"/>
      <c r="ENZ186" s="37"/>
      <c r="EOA186" s="37"/>
      <c r="EOB186" s="37"/>
      <c r="EOC186" s="37"/>
      <c r="EOD186" s="37"/>
      <c r="EOE186" s="37"/>
      <c r="EOF186" s="37"/>
      <c r="EOG186" s="37"/>
      <c r="EOH186" s="37"/>
      <c r="EOI186" s="37"/>
      <c r="EOJ186" s="37"/>
      <c r="EOK186" s="37"/>
      <c r="EOL186" s="37"/>
      <c r="EOM186" s="37"/>
      <c r="EON186" s="37"/>
      <c r="EOO186" s="37"/>
      <c r="EOP186" s="37"/>
      <c r="EOQ186" s="37"/>
      <c r="EOR186" s="37"/>
      <c r="EOS186" s="37"/>
      <c r="EOT186" s="37"/>
      <c r="EOU186" s="37"/>
      <c r="EOV186" s="37"/>
      <c r="EOW186" s="37"/>
      <c r="EOX186" s="37"/>
      <c r="EOY186" s="37"/>
      <c r="EOZ186" s="37"/>
      <c r="EPA186" s="37"/>
      <c r="EPB186" s="37"/>
      <c r="EPC186" s="37"/>
      <c r="EPD186" s="37"/>
      <c r="EPE186" s="37"/>
      <c r="EPF186" s="37"/>
      <c r="EPG186" s="37"/>
      <c r="EPH186" s="37"/>
      <c r="EPI186" s="37"/>
      <c r="EPJ186" s="37"/>
      <c r="EPK186" s="37"/>
      <c r="EPL186" s="37"/>
      <c r="EPM186" s="37"/>
      <c r="EPN186" s="37"/>
      <c r="EPO186" s="37"/>
      <c r="EPP186" s="37"/>
      <c r="EPQ186" s="37"/>
      <c r="EPR186" s="37"/>
      <c r="EPS186" s="37"/>
      <c r="EPT186" s="37"/>
      <c r="EPU186" s="37"/>
      <c r="EPV186" s="37"/>
      <c r="EPW186" s="37"/>
      <c r="EPX186" s="37"/>
      <c r="EPY186" s="37"/>
      <c r="EPZ186" s="37"/>
      <c r="EQA186" s="37"/>
      <c r="EQB186" s="37"/>
      <c r="EQC186" s="37"/>
      <c r="EQD186" s="37"/>
      <c r="EQE186" s="37"/>
      <c r="EQF186" s="37"/>
      <c r="EQG186" s="37"/>
      <c r="EQH186" s="37"/>
      <c r="EQI186" s="37"/>
      <c r="EQJ186" s="37"/>
      <c r="EQK186" s="37"/>
      <c r="EQL186" s="37"/>
      <c r="EQM186" s="37"/>
      <c r="EQN186" s="37"/>
      <c r="EQO186" s="37"/>
      <c r="EQP186" s="37"/>
      <c r="EQQ186" s="37"/>
      <c r="EQR186" s="37"/>
      <c r="EQS186" s="37"/>
      <c r="EQT186" s="37"/>
      <c r="EQU186" s="37"/>
      <c r="EQV186" s="37"/>
      <c r="EQW186" s="37"/>
      <c r="EQX186" s="37"/>
      <c r="EQY186" s="37"/>
      <c r="EQZ186" s="37"/>
      <c r="ERA186" s="37"/>
      <c r="ERB186" s="37"/>
      <c r="ERC186" s="37"/>
      <c r="ERD186" s="37"/>
      <c r="ERE186" s="37"/>
      <c r="ERF186" s="37"/>
      <c r="ERG186" s="37"/>
      <c r="ERH186" s="37"/>
      <c r="ERI186" s="37"/>
      <c r="ERJ186" s="37"/>
      <c r="ERK186" s="37"/>
      <c r="ERL186" s="37"/>
      <c r="ERM186" s="37"/>
      <c r="ERN186" s="37"/>
      <c r="ERO186" s="37"/>
      <c r="ERP186" s="37"/>
      <c r="ERQ186" s="37"/>
      <c r="ERR186" s="37"/>
      <c r="ERS186" s="37"/>
      <c r="ERT186" s="37"/>
      <c r="ERU186" s="37"/>
      <c r="ERV186" s="37"/>
      <c r="ERW186" s="37"/>
      <c r="ERX186" s="37"/>
      <c r="ERY186" s="37"/>
      <c r="ERZ186" s="37"/>
      <c r="ESA186" s="37"/>
      <c r="ESB186" s="37"/>
      <c r="ESC186" s="37"/>
      <c r="ESD186" s="37"/>
      <c r="ESE186" s="37"/>
      <c r="ESF186" s="37"/>
      <c r="ESG186" s="37"/>
      <c r="ESH186" s="37"/>
      <c r="ESI186" s="37"/>
      <c r="ESJ186" s="37"/>
      <c r="ESK186" s="37"/>
      <c r="ESL186" s="37"/>
      <c r="ESM186" s="37"/>
      <c r="ESN186" s="37"/>
      <c r="ESO186" s="37"/>
      <c r="ESP186" s="37"/>
      <c r="ESQ186" s="37"/>
      <c r="ESR186" s="37"/>
      <c r="ESS186" s="37"/>
      <c r="EST186" s="37"/>
      <c r="ESU186" s="37"/>
      <c r="ESV186" s="37"/>
      <c r="ESW186" s="37"/>
      <c r="ESX186" s="37"/>
      <c r="ESY186" s="37"/>
      <c r="ESZ186" s="37"/>
      <c r="ETA186" s="37"/>
      <c r="ETB186" s="37"/>
      <c r="ETC186" s="37"/>
      <c r="ETD186" s="37"/>
      <c r="ETE186" s="37"/>
      <c r="ETF186" s="37"/>
      <c r="ETG186" s="37"/>
      <c r="ETH186" s="37"/>
      <c r="ETI186" s="37"/>
      <c r="ETJ186" s="37"/>
      <c r="ETK186" s="37"/>
      <c r="ETL186" s="37"/>
      <c r="ETM186" s="37"/>
      <c r="ETN186" s="37"/>
      <c r="ETO186" s="37"/>
      <c r="ETP186" s="37"/>
      <c r="ETQ186" s="37"/>
      <c r="ETR186" s="37"/>
      <c r="ETS186" s="37"/>
      <c r="ETT186" s="37"/>
      <c r="ETU186" s="37"/>
      <c r="ETV186" s="37"/>
      <c r="ETW186" s="37"/>
      <c r="ETX186" s="37"/>
      <c r="ETY186" s="37"/>
      <c r="ETZ186" s="37"/>
      <c r="EUA186" s="37"/>
      <c r="EUB186" s="37"/>
      <c r="EUC186" s="37"/>
      <c r="EUD186" s="37"/>
      <c r="EUE186" s="37"/>
      <c r="EUF186" s="37"/>
      <c r="EUG186" s="37"/>
      <c r="EUH186" s="37"/>
      <c r="EUI186" s="37"/>
      <c r="EUJ186" s="37"/>
      <c r="EUK186" s="37"/>
      <c r="EUL186" s="37"/>
      <c r="EUM186" s="37"/>
      <c r="EUN186" s="37"/>
      <c r="EUO186" s="37"/>
      <c r="EUP186" s="37"/>
      <c r="EUQ186" s="37"/>
      <c r="EUR186" s="37"/>
      <c r="EUS186" s="37"/>
      <c r="EUT186" s="37"/>
      <c r="EUU186" s="37"/>
      <c r="EUV186" s="37"/>
      <c r="EUW186" s="37"/>
      <c r="EUX186" s="37"/>
      <c r="EUY186" s="37"/>
      <c r="EUZ186" s="37"/>
      <c r="EVA186" s="37"/>
      <c r="EVB186" s="37"/>
      <c r="EVC186" s="37"/>
      <c r="EVD186" s="37"/>
      <c r="EVE186" s="37"/>
      <c r="EVF186" s="37"/>
      <c r="EVG186" s="37"/>
      <c r="EVH186" s="37"/>
      <c r="EVI186" s="37"/>
      <c r="EVJ186" s="37"/>
      <c r="EVK186" s="37"/>
      <c r="EVL186" s="37"/>
      <c r="EVM186" s="37"/>
      <c r="EVN186" s="37"/>
      <c r="EVO186" s="37"/>
      <c r="EVP186" s="37"/>
      <c r="EVQ186" s="37"/>
      <c r="EVR186" s="37"/>
      <c r="EVS186" s="37"/>
      <c r="EVT186" s="37"/>
      <c r="EVU186" s="37"/>
      <c r="EVV186" s="37"/>
      <c r="EVW186" s="37"/>
      <c r="EVX186" s="37"/>
      <c r="EVY186" s="37"/>
      <c r="EVZ186" s="37"/>
      <c r="EWA186" s="37"/>
      <c r="EWB186" s="37"/>
      <c r="EWC186" s="37"/>
      <c r="EWD186" s="37"/>
      <c r="EWE186" s="37"/>
      <c r="EWF186" s="37"/>
      <c r="EWG186" s="37"/>
      <c r="EWH186" s="37"/>
      <c r="EWI186" s="37"/>
      <c r="EWJ186" s="37"/>
      <c r="EWK186" s="37"/>
      <c r="EWL186" s="37"/>
      <c r="EWM186" s="37"/>
      <c r="EWN186" s="37"/>
      <c r="EWO186" s="37"/>
      <c r="EWP186" s="37"/>
      <c r="EWQ186" s="37"/>
      <c r="EWR186" s="37"/>
      <c r="EWS186" s="37"/>
      <c r="EWT186" s="37"/>
      <c r="EWU186" s="37"/>
      <c r="EWV186" s="37"/>
      <c r="EWW186" s="37"/>
      <c r="EWX186" s="37"/>
      <c r="EWY186" s="37"/>
      <c r="EWZ186" s="37"/>
      <c r="EXA186" s="37"/>
      <c r="EXB186" s="37"/>
      <c r="EXC186" s="37"/>
      <c r="EXD186" s="37"/>
      <c r="EXE186" s="37"/>
      <c r="EXF186" s="37"/>
      <c r="EXG186" s="37"/>
      <c r="EXH186" s="37"/>
      <c r="EXI186" s="37"/>
      <c r="EXJ186" s="37"/>
      <c r="EXK186" s="37"/>
      <c r="EXL186" s="37"/>
      <c r="EXM186" s="37"/>
      <c r="EXN186" s="37"/>
      <c r="EXO186" s="37"/>
      <c r="EXP186" s="37"/>
      <c r="EXQ186" s="37"/>
      <c r="EXR186" s="37"/>
      <c r="EXS186" s="37"/>
      <c r="EXT186" s="37"/>
      <c r="EXU186" s="37"/>
      <c r="EXV186" s="37"/>
      <c r="EXW186" s="37"/>
      <c r="EXX186" s="37"/>
      <c r="EXY186" s="37"/>
      <c r="EXZ186" s="37"/>
      <c r="EYA186" s="37"/>
      <c r="EYB186" s="37"/>
      <c r="EYC186" s="37"/>
      <c r="EYD186" s="37"/>
      <c r="EYE186" s="37"/>
      <c r="EYF186" s="37"/>
      <c r="EYG186" s="37"/>
      <c r="EYH186" s="37"/>
      <c r="EYI186" s="37"/>
      <c r="EYJ186" s="37"/>
      <c r="EYK186" s="37"/>
      <c r="EYL186" s="37"/>
      <c r="EYM186" s="37"/>
      <c r="EYN186" s="37"/>
      <c r="EYO186" s="37"/>
      <c r="EYP186" s="37"/>
      <c r="EYQ186" s="37"/>
      <c r="EYR186" s="37"/>
      <c r="EYS186" s="37"/>
      <c r="EYT186" s="37"/>
      <c r="EYU186" s="37"/>
      <c r="EYV186" s="37"/>
      <c r="EYW186" s="37"/>
      <c r="EYX186" s="37"/>
      <c r="EYY186" s="37"/>
      <c r="EYZ186" s="37"/>
      <c r="EZA186" s="37"/>
      <c r="EZB186" s="37"/>
      <c r="EZC186" s="37"/>
      <c r="EZD186" s="37"/>
      <c r="EZE186" s="37"/>
      <c r="EZF186" s="37"/>
      <c r="EZG186" s="37"/>
      <c r="EZH186" s="37"/>
      <c r="EZI186" s="37"/>
      <c r="EZJ186" s="37"/>
      <c r="EZK186" s="37"/>
      <c r="EZL186" s="37"/>
      <c r="EZM186" s="37"/>
      <c r="EZN186" s="37"/>
      <c r="EZO186" s="37"/>
      <c r="EZP186" s="37"/>
      <c r="EZQ186" s="37"/>
      <c r="EZR186" s="37"/>
      <c r="EZS186" s="37"/>
      <c r="EZT186" s="37"/>
      <c r="EZU186" s="37"/>
      <c r="EZV186" s="37"/>
      <c r="EZW186" s="37"/>
      <c r="EZX186" s="37"/>
      <c r="EZY186" s="37"/>
      <c r="EZZ186" s="37"/>
      <c r="FAA186" s="37"/>
      <c r="FAB186" s="37"/>
      <c r="FAC186" s="37"/>
      <c r="FAD186" s="37"/>
      <c r="FAE186" s="37"/>
      <c r="FAF186" s="37"/>
      <c r="FAG186" s="37"/>
      <c r="FAH186" s="37"/>
      <c r="FAI186" s="37"/>
      <c r="FAJ186" s="37"/>
      <c r="FAK186" s="37"/>
      <c r="FAL186" s="37"/>
      <c r="FAM186" s="37"/>
      <c r="FAN186" s="37"/>
      <c r="FAO186" s="37"/>
      <c r="FAP186" s="37"/>
      <c r="FAQ186" s="37"/>
      <c r="FAR186" s="37"/>
      <c r="FAS186" s="37"/>
      <c r="FAT186" s="37"/>
      <c r="FAU186" s="37"/>
      <c r="FAV186" s="37"/>
      <c r="FAW186" s="37"/>
      <c r="FAX186" s="37"/>
      <c r="FAY186" s="37"/>
      <c r="FAZ186" s="37"/>
      <c r="FBA186" s="37"/>
      <c r="FBB186" s="37"/>
      <c r="FBC186" s="37"/>
      <c r="FBD186" s="37"/>
      <c r="FBE186" s="37"/>
      <c r="FBF186" s="37"/>
      <c r="FBG186" s="37"/>
      <c r="FBH186" s="37"/>
      <c r="FBI186" s="37"/>
      <c r="FBJ186" s="37"/>
      <c r="FBK186" s="37"/>
      <c r="FBL186" s="37"/>
      <c r="FBM186" s="37"/>
      <c r="FBN186" s="37"/>
      <c r="FBO186" s="37"/>
      <c r="FBP186" s="37"/>
      <c r="FBQ186" s="37"/>
      <c r="FBR186" s="37"/>
      <c r="FBS186" s="37"/>
      <c r="FBT186" s="37"/>
      <c r="FBU186" s="37"/>
      <c r="FBV186" s="37"/>
      <c r="FBW186" s="37"/>
      <c r="FBX186" s="37"/>
      <c r="FBY186" s="37"/>
      <c r="FBZ186" s="37"/>
      <c r="FCA186" s="37"/>
      <c r="FCB186" s="37"/>
      <c r="FCC186" s="37"/>
      <c r="FCD186" s="37"/>
      <c r="FCE186" s="37"/>
      <c r="FCF186" s="37"/>
      <c r="FCG186" s="37"/>
      <c r="FCH186" s="37"/>
      <c r="FCI186" s="37"/>
      <c r="FCJ186" s="37"/>
      <c r="FCK186" s="37"/>
      <c r="FCL186" s="37"/>
      <c r="FCM186" s="37"/>
      <c r="FCN186" s="37"/>
      <c r="FCO186" s="37"/>
      <c r="FCP186" s="37"/>
      <c r="FCQ186" s="37"/>
      <c r="FCR186" s="37"/>
      <c r="FCS186" s="37"/>
      <c r="FCT186" s="37"/>
      <c r="FCU186" s="37"/>
      <c r="FCV186" s="37"/>
      <c r="FCW186" s="37"/>
      <c r="FCX186" s="37"/>
      <c r="FCY186" s="37"/>
      <c r="FCZ186" s="37"/>
      <c r="FDA186" s="37"/>
      <c r="FDB186" s="37"/>
      <c r="FDC186" s="37"/>
      <c r="FDD186" s="37"/>
      <c r="FDE186" s="37"/>
      <c r="FDF186" s="37"/>
      <c r="FDG186" s="37"/>
      <c r="FDH186" s="37"/>
      <c r="FDI186" s="37"/>
      <c r="FDJ186" s="37"/>
      <c r="FDK186" s="37"/>
      <c r="FDL186" s="37"/>
      <c r="FDM186" s="37"/>
      <c r="FDN186" s="37"/>
      <c r="FDO186" s="37"/>
      <c r="FDP186" s="37"/>
      <c r="FDQ186" s="37"/>
      <c r="FDR186" s="37"/>
      <c r="FDS186" s="37"/>
      <c r="FDT186" s="37"/>
      <c r="FDU186" s="37"/>
      <c r="FDV186" s="37"/>
      <c r="FDW186" s="37"/>
      <c r="FDX186" s="37"/>
      <c r="FDY186" s="37"/>
      <c r="FDZ186" s="37"/>
      <c r="FEA186" s="37"/>
      <c r="FEB186" s="37"/>
      <c r="FEC186" s="37"/>
      <c r="FED186" s="37"/>
      <c r="FEE186" s="37"/>
      <c r="FEF186" s="37"/>
      <c r="FEG186" s="37"/>
      <c r="FEH186" s="37"/>
      <c r="FEI186" s="37"/>
      <c r="FEJ186" s="37"/>
      <c r="FEK186" s="37"/>
      <c r="FEL186" s="37"/>
      <c r="FEM186" s="37"/>
      <c r="FEN186" s="37"/>
      <c r="FEO186" s="37"/>
      <c r="FEP186" s="37"/>
      <c r="FEQ186" s="37"/>
      <c r="FER186" s="37"/>
      <c r="FES186" s="37"/>
      <c r="FET186" s="37"/>
      <c r="FEU186" s="37"/>
      <c r="FEV186" s="37"/>
      <c r="FEW186" s="37"/>
      <c r="FEX186" s="37"/>
      <c r="FEY186" s="37"/>
      <c r="FEZ186" s="37"/>
      <c r="FFA186" s="37"/>
      <c r="FFB186" s="37"/>
      <c r="FFC186" s="37"/>
      <c r="FFD186" s="37"/>
      <c r="FFE186" s="37"/>
      <c r="FFF186" s="37"/>
      <c r="FFG186" s="37"/>
      <c r="FFH186" s="37"/>
      <c r="FFI186" s="37"/>
      <c r="FFJ186" s="37"/>
      <c r="FFK186" s="37"/>
      <c r="FFL186" s="37"/>
      <c r="FFM186" s="37"/>
      <c r="FFN186" s="37"/>
      <c r="FFO186" s="37"/>
      <c r="FFP186" s="37"/>
      <c r="FFQ186" s="37"/>
      <c r="FFR186" s="37"/>
      <c r="FFS186" s="37"/>
      <c r="FFT186" s="37"/>
      <c r="FFU186" s="37"/>
      <c r="FFV186" s="37"/>
      <c r="FFW186" s="37"/>
      <c r="FFX186" s="37"/>
      <c r="FFY186" s="37"/>
      <c r="FFZ186" s="37"/>
      <c r="FGA186" s="37"/>
      <c r="FGB186" s="37"/>
      <c r="FGC186" s="37"/>
      <c r="FGD186" s="37"/>
      <c r="FGE186" s="37"/>
      <c r="FGF186" s="37"/>
      <c r="FGG186" s="37"/>
      <c r="FGH186" s="37"/>
      <c r="FGI186" s="37"/>
      <c r="FGJ186" s="37"/>
      <c r="FGK186" s="37"/>
      <c r="FGL186" s="37"/>
      <c r="FGM186" s="37"/>
      <c r="FGN186" s="37"/>
      <c r="FGO186" s="37"/>
      <c r="FGP186" s="37"/>
      <c r="FGQ186" s="37"/>
      <c r="FGR186" s="37"/>
      <c r="FGS186" s="37"/>
      <c r="FGT186" s="37"/>
      <c r="FGU186" s="37"/>
      <c r="FGV186" s="37"/>
      <c r="FGW186" s="37"/>
      <c r="FGX186" s="37"/>
      <c r="FGY186" s="37"/>
      <c r="FGZ186" s="37"/>
      <c r="FHA186" s="37"/>
      <c r="FHB186" s="37"/>
      <c r="FHC186" s="37"/>
      <c r="FHD186" s="37"/>
      <c r="FHE186" s="37"/>
      <c r="FHF186" s="37"/>
      <c r="FHG186" s="37"/>
      <c r="FHH186" s="37"/>
      <c r="FHI186" s="37"/>
      <c r="FHJ186" s="37"/>
      <c r="FHK186" s="37"/>
      <c r="FHL186" s="37"/>
      <c r="FHM186" s="37"/>
      <c r="FHN186" s="37"/>
      <c r="FHO186" s="37"/>
      <c r="FHP186" s="37"/>
      <c r="FHQ186" s="37"/>
      <c r="FHR186" s="37"/>
      <c r="FHS186" s="37"/>
      <c r="FHT186" s="37"/>
      <c r="FHU186" s="37"/>
      <c r="FHV186" s="37"/>
      <c r="FHW186" s="37"/>
      <c r="FHX186" s="37"/>
      <c r="FHY186" s="37"/>
      <c r="FHZ186" s="37"/>
      <c r="FIA186" s="37"/>
      <c r="FIB186" s="37"/>
      <c r="FIC186" s="37"/>
      <c r="FID186" s="37"/>
      <c r="FIE186" s="37"/>
      <c r="FIF186" s="37"/>
      <c r="FIG186" s="37"/>
      <c r="FIH186" s="37"/>
      <c r="FII186" s="37"/>
      <c r="FIJ186" s="37"/>
      <c r="FIK186" s="37"/>
      <c r="FIL186" s="37"/>
      <c r="FIM186" s="37"/>
      <c r="FIN186" s="37"/>
      <c r="FIO186" s="37"/>
      <c r="FIP186" s="37"/>
      <c r="FIQ186" s="37"/>
      <c r="FIR186" s="37"/>
      <c r="FIS186" s="37"/>
      <c r="FIT186" s="37"/>
      <c r="FIU186" s="37"/>
      <c r="FIV186" s="37"/>
      <c r="FIW186" s="37"/>
      <c r="FIX186" s="37"/>
      <c r="FIY186" s="37"/>
      <c r="FIZ186" s="37"/>
      <c r="FJA186" s="37"/>
      <c r="FJB186" s="37"/>
      <c r="FJC186" s="37"/>
      <c r="FJD186" s="37"/>
      <c r="FJE186" s="37"/>
      <c r="FJF186" s="37"/>
      <c r="FJG186" s="37"/>
      <c r="FJH186" s="37"/>
      <c r="FJI186" s="37"/>
      <c r="FJJ186" s="37"/>
      <c r="FJK186" s="37"/>
      <c r="FJL186" s="37"/>
      <c r="FJM186" s="37"/>
      <c r="FJN186" s="37"/>
      <c r="FJO186" s="37"/>
      <c r="FJP186" s="37"/>
      <c r="FJQ186" s="37"/>
      <c r="FJR186" s="37"/>
      <c r="FJS186" s="37"/>
      <c r="FJT186" s="37"/>
      <c r="FJU186" s="37"/>
      <c r="FJV186" s="37"/>
      <c r="FJW186" s="37"/>
      <c r="FJX186" s="37"/>
      <c r="FJY186" s="37"/>
      <c r="FJZ186" s="37"/>
      <c r="FKA186" s="37"/>
      <c r="FKB186" s="37"/>
      <c r="FKC186" s="37"/>
      <c r="FKD186" s="37"/>
      <c r="FKE186" s="37"/>
      <c r="FKF186" s="37"/>
      <c r="FKG186" s="37"/>
      <c r="FKH186" s="37"/>
      <c r="FKI186" s="37"/>
      <c r="FKJ186" s="37"/>
      <c r="FKK186" s="37"/>
      <c r="FKL186" s="37"/>
      <c r="FKM186" s="37"/>
      <c r="FKN186" s="37"/>
      <c r="FKO186" s="37"/>
      <c r="FKP186" s="37"/>
      <c r="FKQ186" s="37"/>
      <c r="FKR186" s="37"/>
      <c r="FKS186" s="37"/>
      <c r="FKT186" s="37"/>
      <c r="FKU186" s="37"/>
      <c r="FKV186" s="37"/>
      <c r="FKW186" s="37"/>
      <c r="FKX186" s="37"/>
      <c r="FKY186" s="37"/>
      <c r="FKZ186" s="37"/>
      <c r="FLA186" s="37"/>
      <c r="FLB186" s="37"/>
      <c r="FLC186" s="37"/>
      <c r="FLD186" s="37"/>
      <c r="FLE186" s="37"/>
      <c r="FLF186" s="37"/>
      <c r="FLG186" s="37"/>
      <c r="FLH186" s="37"/>
      <c r="FLI186" s="37"/>
      <c r="FLJ186" s="37"/>
      <c r="FLK186" s="37"/>
      <c r="FLL186" s="37"/>
      <c r="FLM186" s="37"/>
      <c r="FLN186" s="37"/>
      <c r="FLO186" s="37"/>
      <c r="FLP186" s="37"/>
      <c r="FLQ186" s="37"/>
      <c r="FLR186" s="37"/>
      <c r="FLS186" s="37"/>
      <c r="FLT186" s="37"/>
      <c r="FLU186" s="37"/>
      <c r="FLV186" s="37"/>
      <c r="FLW186" s="37"/>
      <c r="FLX186" s="37"/>
      <c r="FLY186" s="37"/>
      <c r="FLZ186" s="37"/>
      <c r="FMA186" s="37"/>
      <c r="FMB186" s="37"/>
      <c r="FMC186" s="37"/>
      <c r="FMD186" s="37"/>
      <c r="FME186" s="37"/>
      <c r="FMF186" s="37"/>
      <c r="FMG186" s="37"/>
      <c r="FMH186" s="37"/>
      <c r="FMI186" s="37"/>
      <c r="FMJ186" s="37"/>
      <c r="FMK186" s="37"/>
      <c r="FML186" s="37"/>
      <c r="FMM186" s="37"/>
      <c r="FMN186" s="37"/>
      <c r="FMO186" s="37"/>
      <c r="FMP186" s="37"/>
      <c r="FMQ186" s="37"/>
      <c r="FMR186" s="37"/>
      <c r="FMS186" s="37"/>
      <c r="FMT186" s="37"/>
      <c r="FMU186" s="37"/>
      <c r="FMV186" s="37"/>
      <c r="FMW186" s="37"/>
      <c r="FMX186" s="37"/>
      <c r="FMY186" s="37"/>
      <c r="FMZ186" s="37"/>
      <c r="FNA186" s="37"/>
      <c r="FNB186" s="37"/>
      <c r="FNC186" s="37"/>
      <c r="FND186" s="37"/>
      <c r="FNE186" s="37"/>
      <c r="FNF186" s="37"/>
      <c r="FNG186" s="37"/>
      <c r="FNH186" s="37"/>
      <c r="FNI186" s="37"/>
      <c r="FNJ186" s="37"/>
      <c r="FNK186" s="37"/>
      <c r="FNL186" s="37"/>
      <c r="FNM186" s="37"/>
      <c r="FNN186" s="37"/>
      <c r="FNO186" s="37"/>
      <c r="FNP186" s="37"/>
      <c r="FNQ186" s="37"/>
      <c r="FNR186" s="37"/>
      <c r="FNS186" s="37"/>
      <c r="FNT186" s="37"/>
      <c r="FNU186" s="37"/>
      <c r="FNV186" s="37"/>
      <c r="FNW186" s="37"/>
      <c r="FNX186" s="37"/>
      <c r="FNY186" s="37"/>
      <c r="FNZ186" s="37"/>
      <c r="FOA186" s="37"/>
      <c r="FOB186" s="37"/>
      <c r="FOC186" s="37"/>
      <c r="FOD186" s="37"/>
      <c r="FOE186" s="37"/>
      <c r="FOF186" s="37"/>
      <c r="FOG186" s="37"/>
      <c r="FOH186" s="37"/>
      <c r="FOI186" s="37"/>
      <c r="FOJ186" s="37"/>
      <c r="FOK186" s="37"/>
      <c r="FOL186" s="37"/>
      <c r="FOM186" s="37"/>
      <c r="FON186" s="37"/>
      <c r="FOO186" s="37"/>
      <c r="FOP186" s="37"/>
      <c r="FOQ186" s="37"/>
      <c r="FOR186" s="37"/>
      <c r="FOS186" s="37"/>
      <c r="FOT186" s="37"/>
      <c r="FOU186" s="37"/>
      <c r="FOV186" s="37"/>
      <c r="FOW186" s="37"/>
      <c r="FOX186" s="37"/>
      <c r="FOY186" s="37"/>
      <c r="FOZ186" s="37"/>
      <c r="FPA186" s="37"/>
      <c r="FPB186" s="37"/>
      <c r="FPC186" s="37"/>
      <c r="FPD186" s="37"/>
      <c r="FPE186" s="37"/>
      <c r="FPF186" s="37"/>
      <c r="FPG186" s="37"/>
      <c r="FPH186" s="37"/>
      <c r="FPI186" s="37"/>
      <c r="FPJ186" s="37"/>
      <c r="FPK186" s="37"/>
      <c r="FPL186" s="37"/>
      <c r="FPM186" s="37"/>
      <c r="FPN186" s="37"/>
      <c r="FPO186" s="37"/>
      <c r="FPP186" s="37"/>
      <c r="FPQ186" s="37"/>
      <c r="FPR186" s="37"/>
      <c r="FPS186" s="37"/>
      <c r="FPT186" s="37"/>
      <c r="FPU186" s="37"/>
      <c r="FPV186" s="37"/>
      <c r="FPW186" s="37"/>
      <c r="FPX186" s="37"/>
      <c r="FPY186" s="37"/>
      <c r="FPZ186" s="37"/>
      <c r="FQA186" s="37"/>
      <c r="FQB186" s="37"/>
      <c r="FQC186" s="37"/>
      <c r="FQD186" s="37"/>
      <c r="FQE186" s="37"/>
      <c r="FQF186" s="37"/>
      <c r="FQG186" s="37"/>
      <c r="FQH186" s="37"/>
      <c r="FQI186" s="37"/>
      <c r="FQJ186" s="37"/>
      <c r="FQK186" s="37"/>
      <c r="FQL186" s="37"/>
      <c r="FQM186" s="37"/>
      <c r="FQN186" s="37"/>
      <c r="FQO186" s="37"/>
      <c r="FQP186" s="37"/>
      <c r="FQQ186" s="37"/>
      <c r="FQR186" s="37"/>
      <c r="FQS186" s="37"/>
      <c r="FQT186" s="37"/>
      <c r="FQU186" s="37"/>
      <c r="FQV186" s="37"/>
      <c r="FQW186" s="37"/>
      <c r="FQX186" s="37"/>
      <c r="FQY186" s="37"/>
      <c r="FQZ186" s="37"/>
      <c r="FRA186" s="37"/>
      <c r="FRB186" s="37"/>
      <c r="FRC186" s="37"/>
      <c r="FRD186" s="37"/>
      <c r="FRE186" s="37"/>
      <c r="FRF186" s="37"/>
      <c r="FRG186" s="37"/>
      <c r="FRH186" s="37"/>
      <c r="FRI186" s="37"/>
      <c r="FRJ186" s="37"/>
      <c r="FRK186" s="37"/>
      <c r="FRL186" s="37"/>
      <c r="FRM186" s="37"/>
      <c r="FRN186" s="37"/>
      <c r="FRO186" s="37"/>
      <c r="FRP186" s="37"/>
      <c r="FRQ186" s="37"/>
      <c r="FRR186" s="37"/>
      <c r="FRS186" s="37"/>
      <c r="FRT186" s="37"/>
      <c r="FRU186" s="37"/>
      <c r="FRV186" s="37"/>
      <c r="FRW186" s="37"/>
      <c r="FRX186" s="37"/>
      <c r="FRY186" s="37"/>
      <c r="FRZ186" s="37"/>
      <c r="FSA186" s="37"/>
      <c r="FSB186" s="37"/>
      <c r="FSC186" s="37"/>
      <c r="FSD186" s="37"/>
      <c r="FSE186" s="37"/>
      <c r="FSF186" s="37"/>
      <c r="FSG186" s="37"/>
      <c r="FSH186" s="37"/>
      <c r="FSI186" s="37"/>
      <c r="FSJ186" s="37"/>
      <c r="FSK186" s="37"/>
      <c r="FSL186" s="37"/>
      <c r="FSM186" s="37"/>
      <c r="FSN186" s="37"/>
      <c r="FSO186" s="37"/>
      <c r="FSP186" s="37"/>
      <c r="FSQ186" s="37"/>
      <c r="FSR186" s="37"/>
      <c r="FSS186" s="37"/>
      <c r="FST186" s="37"/>
      <c r="FSU186" s="37"/>
      <c r="FSV186" s="37"/>
      <c r="FSW186" s="37"/>
      <c r="FSX186" s="37"/>
      <c r="FSY186" s="37"/>
      <c r="FSZ186" s="37"/>
      <c r="FTA186" s="37"/>
      <c r="FTB186" s="37"/>
      <c r="FTC186" s="37"/>
      <c r="FTD186" s="37"/>
      <c r="FTE186" s="37"/>
      <c r="FTF186" s="37"/>
      <c r="FTG186" s="37"/>
      <c r="FTH186" s="37"/>
      <c r="FTI186" s="37"/>
      <c r="FTJ186" s="37"/>
      <c r="FTK186" s="37"/>
      <c r="FTL186" s="37"/>
      <c r="FTM186" s="37"/>
      <c r="FTN186" s="37"/>
      <c r="FTO186" s="37"/>
      <c r="FTP186" s="37"/>
      <c r="FTQ186" s="37"/>
      <c r="FTR186" s="37"/>
      <c r="FTS186" s="37"/>
      <c r="FTT186" s="37"/>
      <c r="FTU186" s="37"/>
      <c r="FTV186" s="37"/>
      <c r="FTW186" s="37"/>
      <c r="FTX186" s="37"/>
      <c r="FTY186" s="37"/>
      <c r="FTZ186" s="37"/>
      <c r="FUA186" s="37"/>
      <c r="FUB186" s="37"/>
      <c r="FUC186" s="37"/>
      <c r="FUD186" s="37"/>
      <c r="FUE186" s="37"/>
      <c r="FUF186" s="37"/>
      <c r="FUG186" s="37"/>
      <c r="FUH186" s="37"/>
      <c r="FUI186" s="37"/>
      <c r="FUJ186" s="37"/>
      <c r="FUK186" s="37"/>
      <c r="FUL186" s="37"/>
      <c r="FUM186" s="37"/>
      <c r="FUN186" s="37"/>
      <c r="FUO186" s="37"/>
      <c r="FUP186" s="37"/>
      <c r="FUQ186" s="37"/>
      <c r="FUR186" s="37"/>
      <c r="FUS186" s="37"/>
      <c r="FUT186" s="37"/>
      <c r="FUU186" s="37"/>
      <c r="FUV186" s="37"/>
      <c r="FUW186" s="37"/>
      <c r="FUX186" s="37"/>
      <c r="FUY186" s="37"/>
      <c r="FUZ186" s="37"/>
      <c r="FVA186" s="37"/>
      <c r="FVB186" s="37"/>
      <c r="FVC186" s="37"/>
      <c r="FVD186" s="37"/>
      <c r="FVE186" s="37"/>
      <c r="FVF186" s="37"/>
      <c r="FVG186" s="37"/>
      <c r="FVH186" s="37"/>
      <c r="FVI186" s="37"/>
      <c r="FVJ186" s="37"/>
      <c r="FVK186" s="37"/>
      <c r="FVL186" s="37"/>
      <c r="FVM186" s="37"/>
      <c r="FVN186" s="37"/>
      <c r="FVO186" s="37"/>
      <c r="FVP186" s="37"/>
      <c r="FVQ186" s="37"/>
      <c r="FVR186" s="37"/>
      <c r="FVS186" s="37"/>
      <c r="FVT186" s="37"/>
      <c r="FVU186" s="37"/>
      <c r="FVV186" s="37"/>
      <c r="FVW186" s="37"/>
      <c r="FVX186" s="37"/>
      <c r="FVY186" s="37"/>
      <c r="FVZ186" s="37"/>
      <c r="FWA186" s="37"/>
      <c r="FWB186" s="37"/>
      <c r="FWC186" s="37"/>
      <c r="FWD186" s="37"/>
      <c r="FWE186" s="37"/>
      <c r="FWF186" s="37"/>
      <c r="FWG186" s="37"/>
      <c r="FWH186" s="37"/>
      <c r="FWI186" s="37"/>
      <c r="FWJ186" s="37"/>
      <c r="FWK186" s="37"/>
      <c r="FWL186" s="37"/>
      <c r="FWM186" s="37"/>
      <c r="FWN186" s="37"/>
      <c r="FWO186" s="37"/>
      <c r="FWP186" s="37"/>
      <c r="FWQ186" s="37"/>
      <c r="FWR186" s="37"/>
      <c r="FWS186" s="37"/>
      <c r="FWT186" s="37"/>
      <c r="FWU186" s="37"/>
      <c r="FWV186" s="37"/>
      <c r="FWW186" s="37"/>
      <c r="FWX186" s="37"/>
      <c r="FWY186" s="37"/>
      <c r="FWZ186" s="37"/>
      <c r="FXA186" s="37"/>
      <c r="FXB186" s="37"/>
      <c r="FXC186" s="37"/>
      <c r="FXD186" s="37"/>
      <c r="FXE186" s="37"/>
      <c r="FXF186" s="37"/>
      <c r="FXG186" s="37"/>
      <c r="FXH186" s="37"/>
      <c r="FXI186" s="37"/>
      <c r="FXJ186" s="37"/>
      <c r="FXK186" s="37"/>
      <c r="FXL186" s="37"/>
      <c r="FXM186" s="37"/>
      <c r="FXN186" s="37"/>
      <c r="FXO186" s="37"/>
      <c r="FXP186" s="37"/>
      <c r="FXQ186" s="37"/>
      <c r="FXR186" s="37"/>
      <c r="FXS186" s="37"/>
      <c r="FXT186" s="37"/>
      <c r="FXU186" s="37"/>
      <c r="FXV186" s="37"/>
      <c r="FXW186" s="37"/>
      <c r="FXX186" s="37"/>
      <c r="FXY186" s="37"/>
      <c r="FXZ186" s="37"/>
      <c r="FYA186" s="37"/>
      <c r="FYB186" s="37"/>
      <c r="FYC186" s="37"/>
      <c r="FYD186" s="37"/>
      <c r="FYE186" s="37"/>
      <c r="FYF186" s="37"/>
      <c r="FYG186" s="37"/>
      <c r="FYH186" s="37"/>
      <c r="FYI186" s="37"/>
      <c r="FYJ186" s="37"/>
      <c r="FYK186" s="37"/>
      <c r="FYL186" s="37"/>
      <c r="FYM186" s="37"/>
      <c r="FYN186" s="37"/>
      <c r="FYO186" s="37"/>
      <c r="FYP186" s="37"/>
      <c r="FYQ186" s="37"/>
      <c r="FYR186" s="37"/>
      <c r="FYS186" s="37"/>
      <c r="FYT186" s="37"/>
      <c r="FYU186" s="37"/>
      <c r="FYV186" s="37"/>
      <c r="FYW186" s="37"/>
      <c r="FYX186" s="37"/>
      <c r="FYY186" s="37"/>
      <c r="FYZ186" s="37"/>
      <c r="FZA186" s="37"/>
      <c r="FZB186" s="37"/>
      <c r="FZC186" s="37"/>
      <c r="FZD186" s="37"/>
      <c r="FZE186" s="37"/>
      <c r="FZF186" s="37"/>
      <c r="FZG186" s="37"/>
      <c r="FZH186" s="37"/>
      <c r="FZI186" s="37"/>
      <c r="FZJ186" s="37"/>
      <c r="FZK186" s="37"/>
      <c r="FZL186" s="37"/>
      <c r="FZM186" s="37"/>
      <c r="FZN186" s="37"/>
      <c r="FZO186" s="37"/>
      <c r="FZP186" s="37"/>
      <c r="FZQ186" s="37"/>
      <c r="FZR186" s="37"/>
      <c r="FZS186" s="37"/>
      <c r="FZT186" s="37"/>
      <c r="FZU186" s="37"/>
      <c r="FZV186" s="37"/>
      <c r="FZW186" s="37"/>
      <c r="FZX186" s="37"/>
      <c r="FZY186" s="37"/>
      <c r="FZZ186" s="37"/>
      <c r="GAA186" s="37"/>
      <c r="GAB186" s="37"/>
      <c r="GAC186" s="37"/>
      <c r="GAD186" s="37"/>
      <c r="GAE186" s="37"/>
      <c r="GAF186" s="37"/>
      <c r="GAG186" s="37"/>
      <c r="GAH186" s="37"/>
      <c r="GAI186" s="37"/>
      <c r="GAJ186" s="37"/>
      <c r="GAK186" s="37"/>
      <c r="GAL186" s="37"/>
      <c r="GAM186" s="37"/>
      <c r="GAN186" s="37"/>
      <c r="GAO186" s="37"/>
      <c r="GAP186" s="37"/>
      <c r="GAQ186" s="37"/>
      <c r="GAR186" s="37"/>
      <c r="GAS186" s="37"/>
      <c r="GAT186" s="37"/>
      <c r="GAU186" s="37"/>
      <c r="GAV186" s="37"/>
      <c r="GAW186" s="37"/>
      <c r="GAX186" s="37"/>
      <c r="GAY186" s="37"/>
      <c r="GAZ186" s="37"/>
      <c r="GBA186" s="37"/>
      <c r="GBB186" s="37"/>
      <c r="GBC186" s="37"/>
      <c r="GBD186" s="37"/>
      <c r="GBE186" s="37"/>
      <c r="GBF186" s="37"/>
      <c r="GBG186" s="37"/>
      <c r="GBH186" s="37"/>
      <c r="GBI186" s="37"/>
      <c r="GBJ186" s="37"/>
      <c r="GBK186" s="37"/>
      <c r="GBL186" s="37"/>
      <c r="GBM186" s="37"/>
      <c r="GBN186" s="37"/>
      <c r="GBO186" s="37"/>
      <c r="GBP186" s="37"/>
      <c r="GBQ186" s="37"/>
      <c r="GBR186" s="37"/>
      <c r="GBS186" s="37"/>
      <c r="GBT186" s="37"/>
      <c r="GBU186" s="37"/>
      <c r="GBV186" s="37"/>
      <c r="GBW186" s="37"/>
      <c r="GBX186" s="37"/>
      <c r="GBY186" s="37"/>
      <c r="GBZ186" s="37"/>
      <c r="GCA186" s="37"/>
      <c r="GCB186" s="37"/>
      <c r="GCC186" s="37"/>
      <c r="GCD186" s="37"/>
      <c r="GCE186" s="37"/>
      <c r="GCF186" s="37"/>
      <c r="GCG186" s="37"/>
      <c r="GCH186" s="37"/>
      <c r="GCI186" s="37"/>
      <c r="GCJ186" s="37"/>
      <c r="GCK186" s="37"/>
      <c r="GCL186" s="37"/>
      <c r="GCM186" s="37"/>
      <c r="GCN186" s="37"/>
      <c r="GCO186" s="37"/>
      <c r="GCP186" s="37"/>
      <c r="GCQ186" s="37"/>
      <c r="GCR186" s="37"/>
      <c r="GCS186" s="37"/>
      <c r="GCT186" s="37"/>
      <c r="GCU186" s="37"/>
      <c r="GCV186" s="37"/>
      <c r="GCW186" s="37"/>
      <c r="GCX186" s="37"/>
      <c r="GCY186" s="37"/>
      <c r="GCZ186" s="37"/>
      <c r="GDA186" s="37"/>
      <c r="GDB186" s="37"/>
      <c r="GDC186" s="37"/>
      <c r="GDD186" s="37"/>
      <c r="GDE186" s="37"/>
      <c r="GDF186" s="37"/>
      <c r="GDG186" s="37"/>
      <c r="GDH186" s="37"/>
      <c r="GDI186" s="37"/>
      <c r="GDJ186" s="37"/>
      <c r="GDK186" s="37"/>
      <c r="GDL186" s="37"/>
      <c r="GDM186" s="37"/>
      <c r="GDN186" s="37"/>
      <c r="GDO186" s="37"/>
      <c r="GDP186" s="37"/>
      <c r="GDQ186" s="37"/>
      <c r="GDR186" s="37"/>
      <c r="GDS186" s="37"/>
      <c r="GDT186" s="37"/>
      <c r="GDU186" s="37"/>
      <c r="GDV186" s="37"/>
      <c r="GDW186" s="37"/>
      <c r="GDX186" s="37"/>
      <c r="GDY186" s="37"/>
      <c r="GDZ186" s="37"/>
      <c r="GEA186" s="37"/>
      <c r="GEB186" s="37"/>
      <c r="GEC186" s="37"/>
      <c r="GED186" s="37"/>
      <c r="GEE186" s="37"/>
      <c r="GEF186" s="37"/>
      <c r="GEG186" s="37"/>
      <c r="GEH186" s="37"/>
      <c r="GEI186" s="37"/>
      <c r="GEJ186" s="37"/>
      <c r="GEK186" s="37"/>
      <c r="GEL186" s="37"/>
      <c r="GEM186" s="37"/>
      <c r="GEN186" s="37"/>
      <c r="GEO186" s="37"/>
      <c r="GEP186" s="37"/>
      <c r="GEQ186" s="37"/>
      <c r="GER186" s="37"/>
      <c r="GES186" s="37"/>
      <c r="GET186" s="37"/>
      <c r="GEU186" s="37"/>
      <c r="GEV186" s="37"/>
      <c r="GEW186" s="37"/>
      <c r="GEX186" s="37"/>
      <c r="GEY186" s="37"/>
      <c r="GEZ186" s="37"/>
      <c r="GFA186" s="37"/>
      <c r="GFB186" s="37"/>
      <c r="GFC186" s="37"/>
      <c r="GFD186" s="37"/>
      <c r="GFE186" s="37"/>
      <c r="GFF186" s="37"/>
      <c r="GFG186" s="37"/>
      <c r="GFH186" s="37"/>
      <c r="GFI186" s="37"/>
      <c r="GFJ186" s="37"/>
      <c r="GFK186" s="37"/>
      <c r="GFL186" s="37"/>
      <c r="GFM186" s="37"/>
      <c r="GFN186" s="37"/>
      <c r="GFO186" s="37"/>
      <c r="GFP186" s="37"/>
      <c r="GFQ186" s="37"/>
      <c r="GFR186" s="37"/>
      <c r="GFS186" s="37"/>
      <c r="GFT186" s="37"/>
      <c r="GFU186" s="37"/>
      <c r="GFV186" s="37"/>
      <c r="GFW186" s="37"/>
      <c r="GFX186" s="37"/>
      <c r="GFY186" s="37"/>
      <c r="GFZ186" s="37"/>
      <c r="GGA186" s="37"/>
      <c r="GGB186" s="37"/>
      <c r="GGC186" s="37"/>
      <c r="GGD186" s="37"/>
      <c r="GGE186" s="37"/>
      <c r="GGF186" s="37"/>
      <c r="GGG186" s="37"/>
      <c r="GGH186" s="37"/>
      <c r="GGI186" s="37"/>
      <c r="GGJ186" s="37"/>
      <c r="GGK186" s="37"/>
      <c r="GGL186" s="37"/>
      <c r="GGM186" s="37"/>
      <c r="GGN186" s="37"/>
      <c r="GGO186" s="37"/>
      <c r="GGP186" s="37"/>
      <c r="GGQ186" s="37"/>
      <c r="GGR186" s="37"/>
      <c r="GGS186" s="37"/>
      <c r="GGT186" s="37"/>
      <c r="GGU186" s="37"/>
      <c r="GGV186" s="37"/>
      <c r="GGW186" s="37"/>
      <c r="GGX186" s="37"/>
      <c r="GGY186" s="37"/>
      <c r="GGZ186" s="37"/>
      <c r="GHA186" s="37"/>
      <c r="GHB186" s="37"/>
      <c r="GHC186" s="37"/>
      <c r="GHD186" s="37"/>
      <c r="GHE186" s="37"/>
      <c r="GHF186" s="37"/>
      <c r="GHG186" s="37"/>
      <c r="GHH186" s="37"/>
      <c r="GHI186" s="37"/>
      <c r="GHJ186" s="37"/>
      <c r="GHK186" s="37"/>
      <c r="GHL186" s="37"/>
      <c r="GHM186" s="37"/>
      <c r="GHN186" s="37"/>
      <c r="GHO186" s="37"/>
      <c r="GHP186" s="37"/>
      <c r="GHQ186" s="37"/>
      <c r="GHR186" s="37"/>
      <c r="GHS186" s="37"/>
      <c r="GHT186" s="37"/>
      <c r="GHU186" s="37"/>
      <c r="GHV186" s="37"/>
      <c r="GHW186" s="37"/>
      <c r="GHX186" s="37"/>
      <c r="GHY186" s="37"/>
      <c r="GHZ186" s="37"/>
      <c r="GIA186" s="37"/>
      <c r="GIB186" s="37"/>
      <c r="GIC186" s="37"/>
      <c r="GID186" s="37"/>
      <c r="GIE186" s="37"/>
      <c r="GIF186" s="37"/>
      <c r="GIG186" s="37"/>
      <c r="GIH186" s="37"/>
      <c r="GII186" s="37"/>
      <c r="GIJ186" s="37"/>
      <c r="GIK186" s="37"/>
      <c r="GIL186" s="37"/>
      <c r="GIM186" s="37"/>
      <c r="GIN186" s="37"/>
      <c r="GIO186" s="37"/>
      <c r="GIP186" s="37"/>
      <c r="GIQ186" s="37"/>
      <c r="GIR186" s="37"/>
      <c r="GIS186" s="37"/>
      <c r="GIT186" s="37"/>
      <c r="GIU186" s="37"/>
      <c r="GIV186" s="37"/>
      <c r="GIW186" s="37"/>
      <c r="GIX186" s="37"/>
      <c r="GIY186" s="37"/>
      <c r="GIZ186" s="37"/>
      <c r="GJA186" s="37"/>
      <c r="GJB186" s="37"/>
      <c r="GJC186" s="37"/>
      <c r="GJD186" s="37"/>
      <c r="GJE186" s="37"/>
      <c r="GJF186" s="37"/>
      <c r="GJG186" s="37"/>
      <c r="GJH186" s="37"/>
      <c r="GJI186" s="37"/>
      <c r="GJJ186" s="37"/>
      <c r="GJK186" s="37"/>
      <c r="GJL186" s="37"/>
      <c r="GJM186" s="37"/>
      <c r="GJN186" s="37"/>
      <c r="GJO186" s="37"/>
      <c r="GJP186" s="37"/>
      <c r="GJQ186" s="37"/>
      <c r="GJR186" s="37"/>
      <c r="GJS186" s="37"/>
      <c r="GJT186" s="37"/>
      <c r="GJU186" s="37"/>
      <c r="GJV186" s="37"/>
      <c r="GJW186" s="37"/>
      <c r="GJX186" s="37"/>
      <c r="GJY186" s="37"/>
      <c r="GJZ186" s="37"/>
      <c r="GKA186" s="37"/>
      <c r="GKB186" s="37"/>
      <c r="GKC186" s="37"/>
      <c r="GKD186" s="37"/>
      <c r="GKE186" s="37"/>
      <c r="GKF186" s="37"/>
      <c r="GKG186" s="37"/>
      <c r="GKH186" s="37"/>
      <c r="GKI186" s="37"/>
      <c r="GKJ186" s="37"/>
      <c r="GKK186" s="37"/>
      <c r="GKL186" s="37"/>
      <c r="GKM186" s="37"/>
      <c r="GKN186" s="37"/>
      <c r="GKO186" s="37"/>
      <c r="GKP186" s="37"/>
      <c r="GKQ186" s="37"/>
      <c r="GKR186" s="37"/>
      <c r="GKS186" s="37"/>
      <c r="GKT186" s="37"/>
      <c r="GKU186" s="37"/>
      <c r="GKV186" s="37"/>
      <c r="GKW186" s="37"/>
      <c r="GKX186" s="37"/>
      <c r="GKY186" s="37"/>
      <c r="GKZ186" s="37"/>
      <c r="GLA186" s="37"/>
      <c r="GLB186" s="37"/>
      <c r="GLC186" s="37"/>
      <c r="GLD186" s="37"/>
      <c r="GLE186" s="37"/>
      <c r="GLF186" s="37"/>
      <c r="GLG186" s="37"/>
      <c r="GLH186" s="37"/>
      <c r="GLI186" s="37"/>
      <c r="GLJ186" s="37"/>
      <c r="GLK186" s="37"/>
      <c r="GLL186" s="37"/>
      <c r="GLM186" s="37"/>
      <c r="GLN186" s="37"/>
      <c r="GLO186" s="37"/>
      <c r="GLP186" s="37"/>
      <c r="GLQ186" s="37"/>
      <c r="GLR186" s="37"/>
      <c r="GLS186" s="37"/>
      <c r="GLT186" s="37"/>
      <c r="GLU186" s="37"/>
      <c r="GLV186" s="37"/>
      <c r="GLW186" s="37"/>
      <c r="GLX186" s="37"/>
      <c r="GLY186" s="37"/>
      <c r="GLZ186" s="37"/>
      <c r="GMA186" s="37"/>
      <c r="GMB186" s="37"/>
      <c r="GMC186" s="37"/>
      <c r="GMD186" s="37"/>
      <c r="GME186" s="37"/>
      <c r="GMF186" s="37"/>
      <c r="GMG186" s="37"/>
      <c r="GMH186" s="37"/>
      <c r="GMI186" s="37"/>
      <c r="GMJ186" s="37"/>
      <c r="GMK186" s="37"/>
      <c r="GML186" s="37"/>
      <c r="GMM186" s="37"/>
      <c r="GMN186" s="37"/>
      <c r="GMO186" s="37"/>
      <c r="GMP186" s="37"/>
      <c r="GMQ186" s="37"/>
      <c r="GMR186" s="37"/>
      <c r="GMS186" s="37"/>
      <c r="GMT186" s="37"/>
      <c r="GMU186" s="37"/>
      <c r="GMV186" s="37"/>
      <c r="GMW186" s="37"/>
      <c r="GMX186" s="37"/>
      <c r="GMY186" s="37"/>
      <c r="GMZ186" s="37"/>
      <c r="GNA186" s="37"/>
      <c r="GNB186" s="37"/>
      <c r="GNC186" s="37"/>
      <c r="GND186" s="37"/>
      <c r="GNE186" s="37"/>
      <c r="GNF186" s="37"/>
      <c r="GNG186" s="37"/>
      <c r="GNH186" s="37"/>
      <c r="GNI186" s="37"/>
      <c r="GNJ186" s="37"/>
      <c r="GNK186" s="37"/>
      <c r="GNL186" s="37"/>
      <c r="GNM186" s="37"/>
      <c r="GNN186" s="37"/>
      <c r="GNO186" s="37"/>
      <c r="GNP186" s="37"/>
      <c r="GNQ186" s="37"/>
      <c r="GNR186" s="37"/>
      <c r="GNS186" s="37"/>
      <c r="GNT186" s="37"/>
      <c r="GNU186" s="37"/>
      <c r="GNV186" s="37"/>
      <c r="GNW186" s="37"/>
      <c r="GNX186" s="37"/>
      <c r="GNY186" s="37"/>
      <c r="GNZ186" s="37"/>
      <c r="GOA186" s="37"/>
      <c r="GOB186" s="37"/>
      <c r="GOC186" s="37"/>
      <c r="GOD186" s="37"/>
      <c r="GOE186" s="37"/>
      <c r="GOF186" s="37"/>
      <c r="GOG186" s="37"/>
      <c r="GOH186" s="37"/>
      <c r="GOI186" s="37"/>
      <c r="GOJ186" s="37"/>
      <c r="GOK186" s="37"/>
      <c r="GOL186" s="37"/>
      <c r="GOM186" s="37"/>
      <c r="GON186" s="37"/>
      <c r="GOO186" s="37"/>
      <c r="GOP186" s="37"/>
      <c r="GOQ186" s="37"/>
      <c r="GOR186" s="37"/>
      <c r="GOS186" s="37"/>
      <c r="GOT186" s="37"/>
      <c r="GOU186" s="37"/>
      <c r="GOV186" s="37"/>
      <c r="GOW186" s="37"/>
      <c r="GOX186" s="37"/>
      <c r="GOY186" s="37"/>
      <c r="GOZ186" s="37"/>
      <c r="GPA186" s="37"/>
      <c r="GPB186" s="37"/>
      <c r="GPC186" s="37"/>
      <c r="GPD186" s="37"/>
      <c r="GPE186" s="37"/>
      <c r="GPF186" s="37"/>
      <c r="GPG186" s="37"/>
      <c r="GPH186" s="37"/>
      <c r="GPI186" s="37"/>
      <c r="GPJ186" s="37"/>
      <c r="GPK186" s="37"/>
      <c r="GPL186" s="37"/>
      <c r="GPM186" s="37"/>
      <c r="GPN186" s="37"/>
      <c r="GPO186" s="37"/>
      <c r="GPP186" s="37"/>
      <c r="GPQ186" s="37"/>
      <c r="GPR186" s="37"/>
      <c r="GPS186" s="37"/>
      <c r="GPT186" s="37"/>
      <c r="GPU186" s="37"/>
      <c r="GPV186" s="37"/>
      <c r="GPW186" s="37"/>
      <c r="GPX186" s="37"/>
      <c r="GPY186" s="37"/>
      <c r="GPZ186" s="37"/>
      <c r="GQA186" s="37"/>
      <c r="GQB186" s="37"/>
      <c r="GQC186" s="37"/>
      <c r="GQD186" s="37"/>
      <c r="GQE186" s="37"/>
      <c r="GQF186" s="37"/>
      <c r="GQG186" s="37"/>
      <c r="GQH186" s="37"/>
      <c r="GQI186" s="37"/>
      <c r="GQJ186" s="37"/>
      <c r="GQK186" s="37"/>
      <c r="GQL186" s="37"/>
      <c r="GQM186" s="37"/>
      <c r="GQN186" s="37"/>
      <c r="GQO186" s="37"/>
      <c r="GQP186" s="37"/>
      <c r="GQQ186" s="37"/>
      <c r="GQR186" s="37"/>
      <c r="GQS186" s="37"/>
      <c r="GQT186" s="37"/>
      <c r="GQU186" s="37"/>
      <c r="GQV186" s="37"/>
      <c r="GQW186" s="37"/>
      <c r="GQX186" s="37"/>
      <c r="GQY186" s="37"/>
      <c r="GQZ186" s="37"/>
      <c r="GRA186" s="37"/>
      <c r="GRB186" s="37"/>
      <c r="GRC186" s="37"/>
      <c r="GRD186" s="37"/>
      <c r="GRE186" s="37"/>
      <c r="GRF186" s="37"/>
      <c r="GRG186" s="37"/>
      <c r="GRH186" s="37"/>
      <c r="GRI186" s="37"/>
      <c r="GRJ186" s="37"/>
      <c r="GRK186" s="37"/>
      <c r="GRL186" s="37"/>
      <c r="GRM186" s="37"/>
      <c r="GRN186" s="37"/>
      <c r="GRO186" s="37"/>
      <c r="GRP186" s="37"/>
      <c r="GRQ186" s="37"/>
      <c r="GRR186" s="37"/>
      <c r="GRS186" s="37"/>
      <c r="GRT186" s="37"/>
      <c r="GRU186" s="37"/>
      <c r="GRV186" s="37"/>
      <c r="GRW186" s="37"/>
      <c r="GRX186" s="37"/>
      <c r="GRY186" s="37"/>
      <c r="GRZ186" s="37"/>
      <c r="GSA186" s="37"/>
      <c r="GSB186" s="37"/>
      <c r="GSC186" s="37"/>
      <c r="GSD186" s="37"/>
      <c r="GSE186" s="37"/>
      <c r="GSF186" s="37"/>
      <c r="GSG186" s="37"/>
      <c r="GSH186" s="37"/>
      <c r="GSI186" s="37"/>
      <c r="GSJ186" s="37"/>
      <c r="GSK186" s="37"/>
      <c r="GSL186" s="37"/>
      <c r="GSM186" s="37"/>
      <c r="GSN186" s="37"/>
      <c r="GSO186" s="37"/>
      <c r="GSP186" s="37"/>
      <c r="GSQ186" s="37"/>
      <c r="GSR186" s="37"/>
      <c r="GSS186" s="37"/>
      <c r="GST186" s="37"/>
      <c r="GSU186" s="37"/>
      <c r="GSV186" s="37"/>
      <c r="GSW186" s="37"/>
      <c r="GSX186" s="37"/>
      <c r="GSY186" s="37"/>
      <c r="GSZ186" s="37"/>
      <c r="GTA186" s="37"/>
      <c r="GTB186" s="37"/>
      <c r="GTC186" s="37"/>
      <c r="GTD186" s="37"/>
      <c r="GTE186" s="37"/>
      <c r="GTF186" s="37"/>
      <c r="GTG186" s="37"/>
      <c r="GTH186" s="37"/>
      <c r="GTI186" s="37"/>
      <c r="GTJ186" s="37"/>
      <c r="GTK186" s="37"/>
      <c r="GTL186" s="37"/>
      <c r="GTM186" s="37"/>
      <c r="GTN186" s="37"/>
      <c r="GTO186" s="37"/>
      <c r="GTP186" s="37"/>
      <c r="GTQ186" s="37"/>
      <c r="GTR186" s="37"/>
      <c r="GTS186" s="37"/>
      <c r="GTT186" s="37"/>
      <c r="GTU186" s="37"/>
      <c r="GTV186" s="37"/>
      <c r="GTW186" s="37"/>
      <c r="GTX186" s="37"/>
      <c r="GTY186" s="37"/>
      <c r="GTZ186" s="37"/>
      <c r="GUA186" s="37"/>
      <c r="GUB186" s="37"/>
      <c r="GUC186" s="37"/>
      <c r="GUD186" s="37"/>
      <c r="GUE186" s="37"/>
      <c r="GUF186" s="37"/>
      <c r="GUG186" s="37"/>
      <c r="GUH186" s="37"/>
      <c r="GUI186" s="37"/>
      <c r="GUJ186" s="37"/>
      <c r="GUK186" s="37"/>
      <c r="GUL186" s="37"/>
      <c r="GUM186" s="37"/>
      <c r="GUN186" s="37"/>
      <c r="GUO186" s="37"/>
      <c r="GUP186" s="37"/>
      <c r="GUQ186" s="37"/>
      <c r="GUR186" s="37"/>
      <c r="GUS186" s="37"/>
      <c r="GUT186" s="37"/>
      <c r="GUU186" s="37"/>
      <c r="GUV186" s="37"/>
      <c r="GUW186" s="37"/>
      <c r="GUX186" s="37"/>
      <c r="GUY186" s="37"/>
      <c r="GUZ186" s="37"/>
      <c r="GVA186" s="37"/>
      <c r="GVB186" s="37"/>
      <c r="GVC186" s="37"/>
      <c r="GVD186" s="37"/>
      <c r="GVE186" s="37"/>
      <c r="GVF186" s="37"/>
      <c r="GVG186" s="37"/>
      <c r="GVH186" s="37"/>
      <c r="GVI186" s="37"/>
      <c r="GVJ186" s="37"/>
      <c r="GVK186" s="37"/>
      <c r="GVL186" s="37"/>
      <c r="GVM186" s="37"/>
      <c r="GVN186" s="37"/>
      <c r="GVO186" s="37"/>
      <c r="GVP186" s="37"/>
      <c r="GVQ186" s="37"/>
      <c r="GVR186" s="37"/>
      <c r="GVS186" s="37"/>
      <c r="GVT186" s="37"/>
      <c r="GVU186" s="37"/>
      <c r="GVV186" s="37"/>
      <c r="GVW186" s="37"/>
      <c r="GVX186" s="37"/>
      <c r="GVY186" s="37"/>
      <c r="GVZ186" s="37"/>
      <c r="GWA186" s="37"/>
      <c r="GWB186" s="37"/>
      <c r="GWC186" s="37"/>
      <c r="GWD186" s="37"/>
      <c r="GWE186" s="37"/>
      <c r="GWF186" s="37"/>
      <c r="GWG186" s="37"/>
      <c r="GWH186" s="37"/>
      <c r="GWI186" s="37"/>
      <c r="GWJ186" s="37"/>
      <c r="GWK186" s="37"/>
      <c r="GWL186" s="37"/>
      <c r="GWM186" s="37"/>
      <c r="GWN186" s="37"/>
      <c r="GWO186" s="37"/>
      <c r="GWP186" s="37"/>
      <c r="GWQ186" s="37"/>
      <c r="GWR186" s="37"/>
      <c r="GWS186" s="37"/>
      <c r="GWT186" s="37"/>
      <c r="GWU186" s="37"/>
      <c r="GWV186" s="37"/>
      <c r="GWW186" s="37"/>
      <c r="GWX186" s="37"/>
      <c r="GWY186" s="37"/>
      <c r="GWZ186" s="37"/>
      <c r="GXA186" s="37"/>
      <c r="GXB186" s="37"/>
      <c r="GXC186" s="37"/>
      <c r="GXD186" s="37"/>
      <c r="GXE186" s="37"/>
      <c r="GXF186" s="37"/>
      <c r="GXG186" s="37"/>
      <c r="GXH186" s="37"/>
      <c r="GXI186" s="37"/>
      <c r="GXJ186" s="37"/>
      <c r="GXK186" s="37"/>
      <c r="GXL186" s="37"/>
      <c r="GXM186" s="37"/>
      <c r="GXN186" s="37"/>
      <c r="GXO186" s="37"/>
      <c r="GXP186" s="37"/>
      <c r="GXQ186" s="37"/>
      <c r="GXR186" s="37"/>
      <c r="GXS186" s="37"/>
      <c r="GXT186" s="37"/>
      <c r="GXU186" s="37"/>
      <c r="GXV186" s="37"/>
      <c r="GXW186" s="37"/>
      <c r="GXX186" s="37"/>
      <c r="GXY186" s="37"/>
      <c r="GXZ186" s="37"/>
      <c r="GYA186" s="37"/>
      <c r="GYB186" s="37"/>
      <c r="GYC186" s="37"/>
      <c r="GYD186" s="37"/>
      <c r="GYE186" s="37"/>
      <c r="GYF186" s="37"/>
      <c r="GYG186" s="37"/>
      <c r="GYH186" s="37"/>
      <c r="GYI186" s="37"/>
      <c r="GYJ186" s="37"/>
      <c r="GYK186" s="37"/>
      <c r="GYL186" s="37"/>
      <c r="GYM186" s="37"/>
      <c r="GYN186" s="37"/>
      <c r="GYO186" s="37"/>
      <c r="GYP186" s="37"/>
      <c r="GYQ186" s="37"/>
      <c r="GYR186" s="37"/>
      <c r="GYS186" s="37"/>
      <c r="GYT186" s="37"/>
      <c r="GYU186" s="37"/>
      <c r="GYV186" s="37"/>
      <c r="GYW186" s="37"/>
      <c r="GYX186" s="37"/>
      <c r="GYY186" s="37"/>
      <c r="GYZ186" s="37"/>
      <c r="GZA186" s="37"/>
      <c r="GZB186" s="37"/>
      <c r="GZC186" s="37"/>
      <c r="GZD186" s="37"/>
      <c r="GZE186" s="37"/>
      <c r="GZF186" s="37"/>
      <c r="GZG186" s="37"/>
      <c r="GZH186" s="37"/>
      <c r="GZI186" s="37"/>
      <c r="GZJ186" s="37"/>
      <c r="GZK186" s="37"/>
      <c r="GZL186" s="37"/>
      <c r="GZM186" s="37"/>
      <c r="GZN186" s="37"/>
      <c r="GZO186" s="37"/>
      <c r="GZP186" s="37"/>
      <c r="GZQ186" s="37"/>
      <c r="GZR186" s="37"/>
      <c r="GZS186" s="37"/>
      <c r="GZT186" s="37"/>
      <c r="GZU186" s="37"/>
      <c r="GZV186" s="37"/>
      <c r="GZW186" s="37"/>
      <c r="GZX186" s="37"/>
      <c r="GZY186" s="37"/>
      <c r="GZZ186" s="37"/>
      <c r="HAA186" s="37"/>
      <c r="HAB186" s="37"/>
      <c r="HAC186" s="37"/>
      <c r="HAD186" s="37"/>
      <c r="HAE186" s="37"/>
      <c r="HAF186" s="37"/>
      <c r="HAG186" s="37"/>
      <c r="HAH186" s="37"/>
      <c r="HAI186" s="37"/>
      <c r="HAJ186" s="37"/>
      <c r="HAK186" s="37"/>
      <c r="HAL186" s="37"/>
      <c r="HAM186" s="37"/>
      <c r="HAN186" s="37"/>
      <c r="HAO186" s="37"/>
      <c r="HAP186" s="37"/>
      <c r="HAQ186" s="37"/>
      <c r="HAR186" s="37"/>
      <c r="HAS186" s="37"/>
      <c r="HAT186" s="37"/>
      <c r="HAU186" s="37"/>
      <c r="HAV186" s="37"/>
      <c r="HAW186" s="37"/>
      <c r="HAX186" s="37"/>
      <c r="HAY186" s="37"/>
      <c r="HAZ186" s="37"/>
      <c r="HBA186" s="37"/>
      <c r="HBB186" s="37"/>
      <c r="HBC186" s="37"/>
      <c r="HBD186" s="37"/>
      <c r="HBE186" s="37"/>
      <c r="HBF186" s="37"/>
      <c r="HBG186" s="37"/>
      <c r="HBH186" s="37"/>
      <c r="HBI186" s="37"/>
      <c r="HBJ186" s="37"/>
      <c r="HBK186" s="37"/>
      <c r="HBL186" s="37"/>
      <c r="HBM186" s="37"/>
      <c r="HBN186" s="37"/>
      <c r="HBO186" s="37"/>
      <c r="HBP186" s="37"/>
      <c r="HBQ186" s="37"/>
      <c r="HBR186" s="37"/>
      <c r="HBS186" s="37"/>
      <c r="HBT186" s="37"/>
      <c r="HBU186" s="37"/>
      <c r="HBV186" s="37"/>
      <c r="HBW186" s="37"/>
      <c r="HBX186" s="37"/>
      <c r="HBY186" s="37"/>
      <c r="HBZ186" s="37"/>
      <c r="HCA186" s="37"/>
      <c r="HCB186" s="37"/>
      <c r="HCC186" s="37"/>
      <c r="HCD186" s="37"/>
      <c r="HCE186" s="37"/>
      <c r="HCF186" s="37"/>
      <c r="HCG186" s="37"/>
      <c r="HCH186" s="37"/>
      <c r="HCI186" s="37"/>
      <c r="HCJ186" s="37"/>
      <c r="HCK186" s="37"/>
      <c r="HCL186" s="37"/>
      <c r="HCM186" s="37"/>
      <c r="HCN186" s="37"/>
      <c r="HCO186" s="37"/>
      <c r="HCP186" s="37"/>
      <c r="HCQ186" s="37"/>
      <c r="HCR186" s="37"/>
      <c r="HCS186" s="37"/>
      <c r="HCT186" s="37"/>
      <c r="HCU186" s="37"/>
      <c r="HCV186" s="37"/>
      <c r="HCW186" s="37"/>
      <c r="HCX186" s="37"/>
      <c r="HCY186" s="37"/>
      <c r="HCZ186" s="37"/>
      <c r="HDA186" s="37"/>
      <c r="HDB186" s="37"/>
      <c r="HDC186" s="37"/>
      <c r="HDD186" s="37"/>
      <c r="HDE186" s="37"/>
      <c r="HDF186" s="37"/>
      <c r="HDG186" s="37"/>
      <c r="HDH186" s="37"/>
      <c r="HDI186" s="37"/>
      <c r="HDJ186" s="37"/>
      <c r="HDK186" s="37"/>
      <c r="HDL186" s="37"/>
      <c r="HDM186" s="37"/>
      <c r="HDN186" s="37"/>
      <c r="HDO186" s="37"/>
      <c r="HDP186" s="37"/>
      <c r="HDQ186" s="37"/>
      <c r="HDR186" s="37"/>
      <c r="HDS186" s="37"/>
      <c r="HDT186" s="37"/>
      <c r="HDU186" s="37"/>
      <c r="HDV186" s="37"/>
      <c r="HDW186" s="37"/>
      <c r="HDX186" s="37"/>
      <c r="HDY186" s="37"/>
      <c r="HDZ186" s="37"/>
      <c r="HEA186" s="37"/>
      <c r="HEB186" s="37"/>
      <c r="HEC186" s="37"/>
      <c r="HED186" s="37"/>
      <c r="HEE186" s="37"/>
      <c r="HEF186" s="37"/>
      <c r="HEG186" s="37"/>
      <c r="HEH186" s="37"/>
      <c r="HEI186" s="37"/>
      <c r="HEJ186" s="37"/>
      <c r="HEK186" s="37"/>
      <c r="HEL186" s="37"/>
      <c r="HEM186" s="37"/>
      <c r="HEN186" s="37"/>
      <c r="HEO186" s="37"/>
      <c r="HEP186" s="37"/>
      <c r="HEQ186" s="37"/>
      <c r="HER186" s="37"/>
      <c r="HES186" s="37"/>
      <c r="HET186" s="37"/>
      <c r="HEU186" s="37"/>
      <c r="HEV186" s="37"/>
      <c r="HEW186" s="37"/>
      <c r="HEX186" s="37"/>
      <c r="HEY186" s="37"/>
      <c r="HEZ186" s="37"/>
      <c r="HFA186" s="37"/>
      <c r="HFB186" s="37"/>
      <c r="HFC186" s="37"/>
      <c r="HFD186" s="37"/>
      <c r="HFE186" s="37"/>
      <c r="HFF186" s="37"/>
      <c r="HFG186" s="37"/>
      <c r="HFH186" s="37"/>
      <c r="HFI186" s="37"/>
      <c r="HFJ186" s="37"/>
      <c r="HFK186" s="37"/>
      <c r="HFL186" s="37"/>
      <c r="HFM186" s="37"/>
      <c r="HFN186" s="37"/>
      <c r="HFO186" s="37"/>
      <c r="HFP186" s="37"/>
      <c r="HFQ186" s="37"/>
      <c r="HFR186" s="37"/>
      <c r="HFS186" s="37"/>
      <c r="HFT186" s="37"/>
      <c r="HFU186" s="37"/>
      <c r="HFV186" s="37"/>
      <c r="HFW186" s="37"/>
      <c r="HFX186" s="37"/>
      <c r="HFY186" s="37"/>
      <c r="HFZ186" s="37"/>
      <c r="HGA186" s="37"/>
      <c r="HGB186" s="37"/>
      <c r="HGC186" s="37"/>
      <c r="HGD186" s="37"/>
      <c r="HGE186" s="37"/>
      <c r="HGF186" s="37"/>
      <c r="HGG186" s="37"/>
      <c r="HGH186" s="37"/>
      <c r="HGI186" s="37"/>
      <c r="HGJ186" s="37"/>
      <c r="HGK186" s="37"/>
      <c r="HGL186" s="37"/>
      <c r="HGM186" s="37"/>
      <c r="HGN186" s="37"/>
      <c r="HGO186" s="37"/>
      <c r="HGP186" s="37"/>
      <c r="HGQ186" s="37"/>
      <c r="HGR186" s="37"/>
      <c r="HGS186" s="37"/>
      <c r="HGT186" s="37"/>
      <c r="HGU186" s="37"/>
      <c r="HGV186" s="37"/>
      <c r="HGW186" s="37"/>
      <c r="HGX186" s="37"/>
      <c r="HGY186" s="37"/>
      <c r="HGZ186" s="37"/>
      <c r="HHA186" s="37"/>
      <c r="HHB186" s="37"/>
      <c r="HHC186" s="37"/>
      <c r="HHD186" s="37"/>
      <c r="HHE186" s="37"/>
      <c r="HHF186" s="37"/>
      <c r="HHG186" s="37"/>
      <c r="HHH186" s="37"/>
      <c r="HHI186" s="37"/>
      <c r="HHJ186" s="37"/>
      <c r="HHK186" s="37"/>
      <c r="HHL186" s="37"/>
      <c r="HHM186" s="37"/>
      <c r="HHN186" s="37"/>
      <c r="HHO186" s="37"/>
      <c r="HHP186" s="37"/>
      <c r="HHQ186" s="37"/>
      <c r="HHR186" s="37"/>
      <c r="HHS186" s="37"/>
      <c r="HHT186" s="37"/>
      <c r="HHU186" s="37"/>
      <c r="HHV186" s="37"/>
      <c r="HHW186" s="37"/>
      <c r="HHX186" s="37"/>
      <c r="HHY186" s="37"/>
      <c r="HHZ186" s="37"/>
      <c r="HIA186" s="37"/>
      <c r="HIB186" s="37"/>
      <c r="HIC186" s="37"/>
      <c r="HID186" s="37"/>
      <c r="HIE186" s="37"/>
      <c r="HIF186" s="37"/>
      <c r="HIG186" s="37"/>
      <c r="HIH186" s="37"/>
      <c r="HII186" s="37"/>
      <c r="HIJ186" s="37"/>
      <c r="HIK186" s="37"/>
      <c r="HIL186" s="37"/>
      <c r="HIM186" s="37"/>
      <c r="HIN186" s="37"/>
      <c r="HIO186" s="37"/>
      <c r="HIP186" s="37"/>
      <c r="HIQ186" s="37"/>
      <c r="HIR186" s="37"/>
      <c r="HIS186" s="37"/>
      <c r="HIT186" s="37"/>
      <c r="HIU186" s="37"/>
      <c r="HIV186" s="37"/>
      <c r="HIW186" s="37"/>
      <c r="HIX186" s="37"/>
      <c r="HIY186" s="37"/>
      <c r="HIZ186" s="37"/>
      <c r="HJA186" s="37"/>
      <c r="HJB186" s="37"/>
      <c r="HJC186" s="37"/>
      <c r="HJD186" s="37"/>
      <c r="HJE186" s="37"/>
      <c r="HJF186" s="37"/>
      <c r="HJG186" s="37"/>
      <c r="HJH186" s="37"/>
      <c r="HJI186" s="37"/>
      <c r="HJJ186" s="37"/>
      <c r="HJK186" s="37"/>
      <c r="HJL186" s="37"/>
      <c r="HJM186" s="37"/>
      <c r="HJN186" s="37"/>
      <c r="HJO186" s="37"/>
      <c r="HJP186" s="37"/>
      <c r="HJQ186" s="37"/>
      <c r="HJR186" s="37"/>
      <c r="HJS186" s="37"/>
      <c r="HJT186" s="37"/>
      <c r="HJU186" s="37"/>
      <c r="HJV186" s="37"/>
      <c r="HJW186" s="37"/>
      <c r="HJX186" s="37"/>
      <c r="HJY186" s="37"/>
      <c r="HJZ186" s="37"/>
      <c r="HKA186" s="37"/>
      <c r="HKB186" s="37"/>
      <c r="HKC186" s="37"/>
      <c r="HKD186" s="37"/>
      <c r="HKE186" s="37"/>
      <c r="HKF186" s="37"/>
      <c r="HKG186" s="37"/>
      <c r="HKH186" s="37"/>
      <c r="HKI186" s="37"/>
      <c r="HKJ186" s="37"/>
      <c r="HKK186" s="37"/>
      <c r="HKL186" s="37"/>
      <c r="HKM186" s="37"/>
      <c r="HKN186" s="37"/>
      <c r="HKO186" s="37"/>
      <c r="HKP186" s="37"/>
      <c r="HKQ186" s="37"/>
      <c r="HKR186" s="37"/>
      <c r="HKS186" s="37"/>
      <c r="HKT186" s="37"/>
      <c r="HKU186" s="37"/>
      <c r="HKV186" s="37"/>
      <c r="HKW186" s="37"/>
      <c r="HKX186" s="37"/>
      <c r="HKY186" s="37"/>
      <c r="HKZ186" s="37"/>
      <c r="HLA186" s="37"/>
      <c r="HLB186" s="37"/>
      <c r="HLC186" s="37"/>
      <c r="HLD186" s="37"/>
      <c r="HLE186" s="37"/>
      <c r="HLF186" s="37"/>
      <c r="HLG186" s="37"/>
      <c r="HLH186" s="37"/>
      <c r="HLI186" s="37"/>
      <c r="HLJ186" s="37"/>
      <c r="HLK186" s="37"/>
      <c r="HLL186" s="37"/>
      <c r="HLM186" s="37"/>
      <c r="HLN186" s="37"/>
      <c r="HLO186" s="37"/>
      <c r="HLP186" s="37"/>
      <c r="HLQ186" s="37"/>
      <c r="HLR186" s="37"/>
      <c r="HLS186" s="37"/>
      <c r="HLT186" s="37"/>
      <c r="HLU186" s="37"/>
      <c r="HLV186" s="37"/>
      <c r="HLW186" s="37"/>
      <c r="HLX186" s="37"/>
      <c r="HLY186" s="37"/>
      <c r="HLZ186" s="37"/>
      <c r="HMA186" s="37"/>
      <c r="HMB186" s="37"/>
      <c r="HMC186" s="37"/>
      <c r="HMD186" s="37"/>
      <c r="HME186" s="37"/>
      <c r="HMF186" s="37"/>
      <c r="HMG186" s="37"/>
      <c r="HMH186" s="37"/>
      <c r="HMI186" s="37"/>
      <c r="HMJ186" s="37"/>
      <c r="HMK186" s="37"/>
      <c r="HML186" s="37"/>
      <c r="HMM186" s="37"/>
      <c r="HMN186" s="37"/>
      <c r="HMO186" s="37"/>
      <c r="HMP186" s="37"/>
      <c r="HMQ186" s="37"/>
      <c r="HMR186" s="37"/>
      <c r="HMS186" s="37"/>
      <c r="HMT186" s="37"/>
      <c r="HMU186" s="37"/>
      <c r="HMV186" s="37"/>
      <c r="HMW186" s="37"/>
      <c r="HMX186" s="37"/>
      <c r="HMY186" s="37"/>
      <c r="HMZ186" s="37"/>
      <c r="HNA186" s="37"/>
      <c r="HNB186" s="37"/>
      <c r="HNC186" s="37"/>
      <c r="HND186" s="37"/>
      <c r="HNE186" s="37"/>
      <c r="HNF186" s="37"/>
      <c r="HNG186" s="37"/>
      <c r="HNH186" s="37"/>
      <c r="HNI186" s="37"/>
      <c r="HNJ186" s="37"/>
      <c r="HNK186" s="37"/>
      <c r="HNL186" s="37"/>
      <c r="HNM186" s="37"/>
      <c r="HNN186" s="37"/>
      <c r="HNO186" s="37"/>
      <c r="HNP186" s="37"/>
      <c r="HNQ186" s="37"/>
      <c r="HNR186" s="37"/>
      <c r="HNS186" s="37"/>
      <c r="HNT186" s="37"/>
      <c r="HNU186" s="37"/>
      <c r="HNV186" s="37"/>
      <c r="HNW186" s="37"/>
      <c r="HNX186" s="37"/>
      <c r="HNY186" s="37"/>
      <c r="HNZ186" s="37"/>
      <c r="HOA186" s="37"/>
      <c r="HOB186" s="37"/>
      <c r="HOC186" s="37"/>
      <c r="HOD186" s="37"/>
      <c r="HOE186" s="37"/>
      <c r="HOF186" s="37"/>
      <c r="HOG186" s="37"/>
      <c r="HOH186" s="37"/>
      <c r="HOI186" s="37"/>
      <c r="HOJ186" s="37"/>
      <c r="HOK186" s="37"/>
      <c r="HOL186" s="37"/>
      <c r="HOM186" s="37"/>
      <c r="HON186" s="37"/>
      <c r="HOO186" s="37"/>
      <c r="HOP186" s="37"/>
      <c r="HOQ186" s="37"/>
      <c r="HOR186" s="37"/>
      <c r="HOS186" s="37"/>
      <c r="HOT186" s="37"/>
      <c r="HOU186" s="37"/>
      <c r="HOV186" s="37"/>
      <c r="HOW186" s="37"/>
      <c r="HOX186" s="37"/>
      <c r="HOY186" s="37"/>
      <c r="HOZ186" s="37"/>
      <c r="HPA186" s="37"/>
      <c r="HPB186" s="37"/>
      <c r="HPC186" s="37"/>
      <c r="HPD186" s="37"/>
      <c r="HPE186" s="37"/>
      <c r="HPF186" s="37"/>
      <c r="HPG186" s="37"/>
      <c r="HPH186" s="37"/>
      <c r="HPI186" s="37"/>
      <c r="HPJ186" s="37"/>
      <c r="HPK186" s="37"/>
      <c r="HPL186" s="37"/>
      <c r="HPM186" s="37"/>
      <c r="HPN186" s="37"/>
      <c r="HPO186" s="37"/>
      <c r="HPP186" s="37"/>
      <c r="HPQ186" s="37"/>
      <c r="HPR186" s="37"/>
      <c r="HPS186" s="37"/>
      <c r="HPT186" s="37"/>
      <c r="HPU186" s="37"/>
      <c r="HPV186" s="37"/>
      <c r="HPW186" s="37"/>
      <c r="HPX186" s="37"/>
      <c r="HPY186" s="37"/>
      <c r="HPZ186" s="37"/>
      <c r="HQA186" s="37"/>
      <c r="HQB186" s="37"/>
      <c r="HQC186" s="37"/>
      <c r="HQD186" s="37"/>
      <c r="HQE186" s="37"/>
      <c r="HQF186" s="37"/>
      <c r="HQG186" s="37"/>
      <c r="HQH186" s="37"/>
      <c r="HQI186" s="37"/>
      <c r="HQJ186" s="37"/>
      <c r="HQK186" s="37"/>
      <c r="HQL186" s="37"/>
      <c r="HQM186" s="37"/>
      <c r="HQN186" s="37"/>
      <c r="HQO186" s="37"/>
      <c r="HQP186" s="37"/>
      <c r="HQQ186" s="37"/>
      <c r="HQR186" s="37"/>
      <c r="HQS186" s="37"/>
      <c r="HQT186" s="37"/>
      <c r="HQU186" s="37"/>
      <c r="HQV186" s="37"/>
      <c r="HQW186" s="37"/>
      <c r="HQX186" s="37"/>
      <c r="HQY186" s="37"/>
      <c r="HQZ186" s="37"/>
      <c r="HRA186" s="37"/>
      <c r="HRB186" s="37"/>
      <c r="HRC186" s="37"/>
      <c r="HRD186" s="37"/>
      <c r="HRE186" s="37"/>
      <c r="HRF186" s="37"/>
      <c r="HRG186" s="37"/>
      <c r="HRH186" s="37"/>
      <c r="HRI186" s="37"/>
      <c r="HRJ186" s="37"/>
      <c r="HRK186" s="37"/>
      <c r="HRL186" s="37"/>
      <c r="HRM186" s="37"/>
      <c r="HRN186" s="37"/>
      <c r="HRO186" s="37"/>
      <c r="HRP186" s="37"/>
      <c r="HRQ186" s="37"/>
      <c r="HRR186" s="37"/>
      <c r="HRS186" s="37"/>
      <c r="HRT186" s="37"/>
      <c r="HRU186" s="37"/>
      <c r="HRV186" s="37"/>
      <c r="HRW186" s="37"/>
      <c r="HRX186" s="37"/>
      <c r="HRY186" s="37"/>
      <c r="HRZ186" s="37"/>
      <c r="HSA186" s="37"/>
      <c r="HSB186" s="37"/>
      <c r="HSC186" s="37"/>
      <c r="HSD186" s="37"/>
      <c r="HSE186" s="37"/>
      <c r="HSF186" s="37"/>
      <c r="HSG186" s="37"/>
      <c r="HSH186" s="37"/>
      <c r="HSI186" s="37"/>
      <c r="HSJ186" s="37"/>
      <c r="HSK186" s="37"/>
      <c r="HSL186" s="37"/>
      <c r="HSM186" s="37"/>
      <c r="HSN186" s="37"/>
      <c r="HSO186" s="37"/>
      <c r="HSP186" s="37"/>
      <c r="HSQ186" s="37"/>
      <c r="HSR186" s="37"/>
      <c r="HSS186" s="37"/>
      <c r="HST186" s="37"/>
      <c r="HSU186" s="37"/>
      <c r="HSV186" s="37"/>
      <c r="HSW186" s="37"/>
      <c r="HSX186" s="37"/>
      <c r="HSY186" s="37"/>
      <c r="HSZ186" s="37"/>
      <c r="HTA186" s="37"/>
      <c r="HTB186" s="37"/>
      <c r="HTC186" s="37"/>
      <c r="HTD186" s="37"/>
      <c r="HTE186" s="37"/>
      <c r="HTF186" s="37"/>
      <c r="HTG186" s="37"/>
      <c r="HTH186" s="37"/>
      <c r="HTI186" s="37"/>
      <c r="HTJ186" s="37"/>
      <c r="HTK186" s="37"/>
      <c r="HTL186" s="37"/>
      <c r="HTM186" s="37"/>
      <c r="HTN186" s="37"/>
      <c r="HTO186" s="37"/>
      <c r="HTP186" s="37"/>
      <c r="HTQ186" s="37"/>
      <c r="HTR186" s="37"/>
      <c r="HTS186" s="37"/>
      <c r="HTT186" s="37"/>
      <c r="HTU186" s="37"/>
      <c r="HTV186" s="37"/>
      <c r="HTW186" s="37"/>
      <c r="HTX186" s="37"/>
      <c r="HTY186" s="37"/>
      <c r="HTZ186" s="37"/>
      <c r="HUA186" s="37"/>
      <c r="HUB186" s="37"/>
      <c r="HUC186" s="37"/>
      <c r="HUD186" s="37"/>
      <c r="HUE186" s="37"/>
      <c r="HUF186" s="37"/>
      <c r="HUG186" s="37"/>
      <c r="HUH186" s="37"/>
      <c r="HUI186" s="37"/>
      <c r="HUJ186" s="37"/>
      <c r="HUK186" s="37"/>
      <c r="HUL186" s="37"/>
      <c r="HUM186" s="37"/>
      <c r="HUN186" s="37"/>
      <c r="HUO186" s="37"/>
      <c r="HUP186" s="37"/>
      <c r="HUQ186" s="37"/>
      <c r="HUR186" s="37"/>
      <c r="HUS186" s="37"/>
      <c r="HUT186" s="37"/>
      <c r="HUU186" s="37"/>
      <c r="HUV186" s="37"/>
      <c r="HUW186" s="37"/>
      <c r="HUX186" s="37"/>
      <c r="HUY186" s="37"/>
      <c r="HUZ186" s="37"/>
      <c r="HVA186" s="37"/>
      <c r="HVB186" s="37"/>
      <c r="HVC186" s="37"/>
      <c r="HVD186" s="37"/>
      <c r="HVE186" s="37"/>
      <c r="HVF186" s="37"/>
      <c r="HVG186" s="37"/>
      <c r="HVH186" s="37"/>
      <c r="HVI186" s="37"/>
      <c r="HVJ186" s="37"/>
      <c r="HVK186" s="37"/>
      <c r="HVL186" s="37"/>
      <c r="HVM186" s="37"/>
      <c r="HVN186" s="37"/>
      <c r="HVO186" s="37"/>
      <c r="HVP186" s="37"/>
      <c r="HVQ186" s="37"/>
      <c r="HVR186" s="37"/>
      <c r="HVS186" s="37"/>
      <c r="HVT186" s="37"/>
      <c r="HVU186" s="37"/>
      <c r="HVV186" s="37"/>
      <c r="HVW186" s="37"/>
      <c r="HVX186" s="37"/>
      <c r="HVY186" s="37"/>
      <c r="HVZ186" s="37"/>
      <c r="HWA186" s="37"/>
      <c r="HWB186" s="37"/>
      <c r="HWC186" s="37"/>
      <c r="HWD186" s="37"/>
      <c r="HWE186" s="37"/>
      <c r="HWF186" s="37"/>
      <c r="HWG186" s="37"/>
      <c r="HWH186" s="37"/>
      <c r="HWI186" s="37"/>
      <c r="HWJ186" s="37"/>
      <c r="HWK186" s="37"/>
      <c r="HWL186" s="37"/>
      <c r="HWM186" s="37"/>
      <c r="HWN186" s="37"/>
      <c r="HWO186" s="37"/>
      <c r="HWP186" s="37"/>
      <c r="HWQ186" s="37"/>
      <c r="HWR186" s="37"/>
      <c r="HWS186" s="37"/>
      <c r="HWT186" s="37"/>
      <c r="HWU186" s="37"/>
      <c r="HWV186" s="37"/>
      <c r="HWW186" s="37"/>
      <c r="HWX186" s="37"/>
      <c r="HWY186" s="37"/>
      <c r="HWZ186" s="37"/>
      <c r="HXA186" s="37"/>
      <c r="HXB186" s="37"/>
      <c r="HXC186" s="37"/>
      <c r="HXD186" s="37"/>
      <c r="HXE186" s="37"/>
      <c r="HXF186" s="37"/>
      <c r="HXG186" s="37"/>
      <c r="HXH186" s="37"/>
      <c r="HXI186" s="37"/>
      <c r="HXJ186" s="37"/>
      <c r="HXK186" s="37"/>
      <c r="HXL186" s="37"/>
      <c r="HXM186" s="37"/>
      <c r="HXN186" s="37"/>
      <c r="HXO186" s="37"/>
      <c r="HXP186" s="37"/>
      <c r="HXQ186" s="37"/>
      <c r="HXR186" s="37"/>
      <c r="HXS186" s="37"/>
      <c r="HXT186" s="37"/>
      <c r="HXU186" s="37"/>
      <c r="HXV186" s="37"/>
      <c r="HXW186" s="37"/>
      <c r="HXX186" s="37"/>
      <c r="HXY186" s="37"/>
      <c r="HXZ186" s="37"/>
      <c r="HYA186" s="37"/>
      <c r="HYB186" s="37"/>
      <c r="HYC186" s="37"/>
      <c r="HYD186" s="37"/>
      <c r="HYE186" s="37"/>
      <c r="HYF186" s="37"/>
      <c r="HYG186" s="37"/>
      <c r="HYH186" s="37"/>
      <c r="HYI186" s="37"/>
      <c r="HYJ186" s="37"/>
      <c r="HYK186" s="37"/>
      <c r="HYL186" s="37"/>
      <c r="HYM186" s="37"/>
      <c r="HYN186" s="37"/>
      <c r="HYO186" s="37"/>
      <c r="HYP186" s="37"/>
      <c r="HYQ186" s="37"/>
      <c r="HYR186" s="37"/>
      <c r="HYS186" s="37"/>
      <c r="HYT186" s="37"/>
      <c r="HYU186" s="37"/>
      <c r="HYV186" s="37"/>
      <c r="HYW186" s="37"/>
      <c r="HYX186" s="37"/>
      <c r="HYY186" s="37"/>
      <c r="HYZ186" s="37"/>
      <c r="HZA186" s="37"/>
      <c r="HZB186" s="37"/>
      <c r="HZC186" s="37"/>
      <c r="HZD186" s="37"/>
      <c r="HZE186" s="37"/>
      <c r="HZF186" s="37"/>
      <c r="HZG186" s="37"/>
      <c r="HZH186" s="37"/>
      <c r="HZI186" s="37"/>
      <c r="HZJ186" s="37"/>
      <c r="HZK186" s="37"/>
      <c r="HZL186" s="37"/>
      <c r="HZM186" s="37"/>
      <c r="HZN186" s="37"/>
      <c r="HZO186" s="37"/>
      <c r="HZP186" s="37"/>
      <c r="HZQ186" s="37"/>
      <c r="HZR186" s="37"/>
      <c r="HZS186" s="37"/>
      <c r="HZT186" s="37"/>
      <c r="HZU186" s="37"/>
      <c r="HZV186" s="37"/>
      <c r="HZW186" s="37"/>
      <c r="HZX186" s="37"/>
      <c r="HZY186" s="37"/>
      <c r="HZZ186" s="37"/>
      <c r="IAA186" s="37"/>
      <c r="IAB186" s="37"/>
      <c r="IAC186" s="37"/>
      <c r="IAD186" s="37"/>
      <c r="IAE186" s="37"/>
      <c r="IAF186" s="37"/>
      <c r="IAG186" s="37"/>
      <c r="IAH186" s="37"/>
      <c r="IAI186" s="37"/>
      <c r="IAJ186" s="37"/>
      <c r="IAK186" s="37"/>
      <c r="IAL186" s="37"/>
      <c r="IAM186" s="37"/>
      <c r="IAN186" s="37"/>
      <c r="IAO186" s="37"/>
      <c r="IAP186" s="37"/>
      <c r="IAQ186" s="37"/>
      <c r="IAR186" s="37"/>
      <c r="IAS186" s="37"/>
      <c r="IAT186" s="37"/>
      <c r="IAU186" s="37"/>
      <c r="IAV186" s="37"/>
      <c r="IAW186" s="37"/>
      <c r="IAX186" s="37"/>
      <c r="IAY186" s="37"/>
      <c r="IAZ186" s="37"/>
      <c r="IBA186" s="37"/>
      <c r="IBB186" s="37"/>
      <c r="IBC186" s="37"/>
      <c r="IBD186" s="37"/>
      <c r="IBE186" s="37"/>
      <c r="IBF186" s="37"/>
      <c r="IBG186" s="37"/>
      <c r="IBH186" s="37"/>
      <c r="IBI186" s="37"/>
      <c r="IBJ186" s="37"/>
      <c r="IBK186" s="37"/>
      <c r="IBL186" s="37"/>
      <c r="IBM186" s="37"/>
      <c r="IBN186" s="37"/>
      <c r="IBO186" s="37"/>
      <c r="IBP186" s="37"/>
      <c r="IBQ186" s="37"/>
      <c r="IBR186" s="37"/>
      <c r="IBS186" s="37"/>
      <c r="IBT186" s="37"/>
      <c r="IBU186" s="37"/>
      <c r="IBV186" s="37"/>
      <c r="IBW186" s="37"/>
      <c r="IBX186" s="37"/>
      <c r="IBY186" s="37"/>
      <c r="IBZ186" s="37"/>
      <c r="ICA186" s="37"/>
      <c r="ICB186" s="37"/>
      <c r="ICC186" s="37"/>
      <c r="ICD186" s="37"/>
      <c r="ICE186" s="37"/>
      <c r="ICF186" s="37"/>
      <c r="ICG186" s="37"/>
      <c r="ICH186" s="37"/>
      <c r="ICI186" s="37"/>
      <c r="ICJ186" s="37"/>
      <c r="ICK186" s="37"/>
      <c r="ICL186" s="37"/>
      <c r="ICM186" s="37"/>
      <c r="ICN186" s="37"/>
      <c r="ICO186" s="37"/>
      <c r="ICP186" s="37"/>
      <c r="ICQ186" s="37"/>
      <c r="ICR186" s="37"/>
      <c r="ICS186" s="37"/>
      <c r="ICT186" s="37"/>
      <c r="ICU186" s="37"/>
      <c r="ICV186" s="37"/>
      <c r="ICW186" s="37"/>
      <c r="ICX186" s="37"/>
      <c r="ICY186" s="37"/>
      <c r="ICZ186" s="37"/>
      <c r="IDA186" s="37"/>
      <c r="IDB186" s="37"/>
      <c r="IDC186" s="37"/>
      <c r="IDD186" s="37"/>
      <c r="IDE186" s="37"/>
      <c r="IDF186" s="37"/>
      <c r="IDG186" s="37"/>
      <c r="IDH186" s="37"/>
      <c r="IDI186" s="37"/>
      <c r="IDJ186" s="37"/>
      <c r="IDK186" s="37"/>
      <c r="IDL186" s="37"/>
      <c r="IDM186" s="37"/>
      <c r="IDN186" s="37"/>
      <c r="IDO186" s="37"/>
      <c r="IDP186" s="37"/>
      <c r="IDQ186" s="37"/>
      <c r="IDR186" s="37"/>
      <c r="IDS186" s="37"/>
      <c r="IDT186" s="37"/>
      <c r="IDU186" s="37"/>
      <c r="IDV186" s="37"/>
      <c r="IDW186" s="37"/>
      <c r="IDX186" s="37"/>
      <c r="IDY186" s="37"/>
      <c r="IDZ186" s="37"/>
      <c r="IEA186" s="37"/>
      <c r="IEB186" s="37"/>
      <c r="IEC186" s="37"/>
      <c r="IED186" s="37"/>
      <c r="IEE186" s="37"/>
      <c r="IEF186" s="37"/>
      <c r="IEG186" s="37"/>
      <c r="IEH186" s="37"/>
      <c r="IEI186" s="37"/>
      <c r="IEJ186" s="37"/>
      <c r="IEK186" s="37"/>
      <c r="IEL186" s="37"/>
      <c r="IEM186" s="37"/>
      <c r="IEN186" s="37"/>
      <c r="IEO186" s="37"/>
      <c r="IEP186" s="37"/>
      <c r="IEQ186" s="37"/>
      <c r="IER186" s="37"/>
      <c r="IES186" s="37"/>
      <c r="IET186" s="37"/>
      <c r="IEU186" s="37"/>
      <c r="IEV186" s="37"/>
      <c r="IEW186" s="37"/>
      <c r="IEX186" s="37"/>
      <c r="IEY186" s="37"/>
      <c r="IEZ186" s="37"/>
      <c r="IFA186" s="37"/>
      <c r="IFB186" s="37"/>
      <c r="IFC186" s="37"/>
      <c r="IFD186" s="37"/>
      <c r="IFE186" s="37"/>
      <c r="IFF186" s="37"/>
      <c r="IFG186" s="37"/>
      <c r="IFH186" s="37"/>
      <c r="IFI186" s="37"/>
      <c r="IFJ186" s="37"/>
      <c r="IFK186" s="37"/>
      <c r="IFL186" s="37"/>
      <c r="IFM186" s="37"/>
      <c r="IFN186" s="37"/>
      <c r="IFO186" s="37"/>
      <c r="IFP186" s="37"/>
      <c r="IFQ186" s="37"/>
      <c r="IFR186" s="37"/>
      <c r="IFS186" s="37"/>
      <c r="IFT186" s="37"/>
      <c r="IFU186" s="37"/>
      <c r="IFV186" s="37"/>
      <c r="IFW186" s="37"/>
      <c r="IFX186" s="37"/>
      <c r="IFY186" s="37"/>
      <c r="IFZ186" s="37"/>
      <c r="IGA186" s="37"/>
      <c r="IGB186" s="37"/>
      <c r="IGC186" s="37"/>
      <c r="IGD186" s="37"/>
      <c r="IGE186" s="37"/>
      <c r="IGF186" s="37"/>
      <c r="IGG186" s="37"/>
      <c r="IGH186" s="37"/>
      <c r="IGI186" s="37"/>
      <c r="IGJ186" s="37"/>
      <c r="IGK186" s="37"/>
      <c r="IGL186" s="37"/>
      <c r="IGM186" s="37"/>
      <c r="IGN186" s="37"/>
      <c r="IGO186" s="37"/>
      <c r="IGP186" s="37"/>
      <c r="IGQ186" s="37"/>
      <c r="IGR186" s="37"/>
      <c r="IGS186" s="37"/>
      <c r="IGT186" s="37"/>
      <c r="IGU186" s="37"/>
      <c r="IGV186" s="37"/>
      <c r="IGW186" s="37"/>
      <c r="IGX186" s="37"/>
      <c r="IGY186" s="37"/>
      <c r="IGZ186" s="37"/>
      <c r="IHA186" s="37"/>
      <c r="IHB186" s="37"/>
      <c r="IHC186" s="37"/>
      <c r="IHD186" s="37"/>
      <c r="IHE186" s="37"/>
      <c r="IHF186" s="37"/>
      <c r="IHG186" s="37"/>
      <c r="IHH186" s="37"/>
      <c r="IHI186" s="37"/>
      <c r="IHJ186" s="37"/>
      <c r="IHK186" s="37"/>
      <c r="IHL186" s="37"/>
      <c r="IHM186" s="37"/>
      <c r="IHN186" s="37"/>
      <c r="IHO186" s="37"/>
      <c r="IHP186" s="37"/>
      <c r="IHQ186" s="37"/>
      <c r="IHR186" s="37"/>
      <c r="IHS186" s="37"/>
      <c r="IHT186" s="37"/>
      <c r="IHU186" s="37"/>
      <c r="IHV186" s="37"/>
      <c r="IHW186" s="37"/>
      <c r="IHX186" s="37"/>
      <c r="IHY186" s="37"/>
      <c r="IHZ186" s="37"/>
      <c r="IIA186" s="37"/>
      <c r="IIB186" s="37"/>
      <c r="IIC186" s="37"/>
      <c r="IID186" s="37"/>
      <c r="IIE186" s="37"/>
      <c r="IIF186" s="37"/>
      <c r="IIG186" s="37"/>
      <c r="IIH186" s="37"/>
      <c r="III186" s="37"/>
      <c r="IIJ186" s="37"/>
      <c r="IIK186" s="37"/>
      <c r="IIL186" s="37"/>
      <c r="IIM186" s="37"/>
      <c r="IIN186" s="37"/>
      <c r="IIO186" s="37"/>
      <c r="IIP186" s="37"/>
      <c r="IIQ186" s="37"/>
      <c r="IIR186" s="37"/>
      <c r="IIS186" s="37"/>
      <c r="IIT186" s="37"/>
      <c r="IIU186" s="37"/>
      <c r="IIV186" s="37"/>
      <c r="IIW186" s="37"/>
      <c r="IIX186" s="37"/>
      <c r="IIY186" s="37"/>
      <c r="IIZ186" s="37"/>
      <c r="IJA186" s="37"/>
      <c r="IJB186" s="37"/>
      <c r="IJC186" s="37"/>
      <c r="IJD186" s="37"/>
      <c r="IJE186" s="37"/>
      <c r="IJF186" s="37"/>
      <c r="IJG186" s="37"/>
      <c r="IJH186" s="37"/>
      <c r="IJI186" s="37"/>
      <c r="IJJ186" s="37"/>
      <c r="IJK186" s="37"/>
      <c r="IJL186" s="37"/>
      <c r="IJM186" s="37"/>
      <c r="IJN186" s="37"/>
      <c r="IJO186" s="37"/>
      <c r="IJP186" s="37"/>
      <c r="IJQ186" s="37"/>
      <c r="IJR186" s="37"/>
      <c r="IJS186" s="37"/>
      <c r="IJT186" s="37"/>
      <c r="IJU186" s="37"/>
      <c r="IJV186" s="37"/>
      <c r="IJW186" s="37"/>
      <c r="IJX186" s="37"/>
      <c r="IJY186" s="37"/>
      <c r="IJZ186" s="37"/>
      <c r="IKA186" s="37"/>
      <c r="IKB186" s="37"/>
      <c r="IKC186" s="37"/>
      <c r="IKD186" s="37"/>
      <c r="IKE186" s="37"/>
      <c r="IKF186" s="37"/>
      <c r="IKG186" s="37"/>
      <c r="IKH186" s="37"/>
      <c r="IKI186" s="37"/>
      <c r="IKJ186" s="37"/>
      <c r="IKK186" s="37"/>
      <c r="IKL186" s="37"/>
      <c r="IKM186" s="37"/>
      <c r="IKN186" s="37"/>
      <c r="IKO186" s="37"/>
      <c r="IKP186" s="37"/>
      <c r="IKQ186" s="37"/>
      <c r="IKR186" s="37"/>
      <c r="IKS186" s="37"/>
      <c r="IKT186" s="37"/>
      <c r="IKU186" s="37"/>
      <c r="IKV186" s="37"/>
      <c r="IKW186" s="37"/>
      <c r="IKX186" s="37"/>
      <c r="IKY186" s="37"/>
      <c r="IKZ186" s="37"/>
      <c r="ILA186" s="37"/>
      <c r="ILB186" s="37"/>
      <c r="ILC186" s="37"/>
      <c r="ILD186" s="37"/>
      <c r="ILE186" s="37"/>
      <c r="ILF186" s="37"/>
      <c r="ILG186" s="37"/>
      <c r="ILH186" s="37"/>
      <c r="ILI186" s="37"/>
      <c r="ILJ186" s="37"/>
      <c r="ILK186" s="37"/>
      <c r="ILL186" s="37"/>
      <c r="ILM186" s="37"/>
      <c r="ILN186" s="37"/>
      <c r="ILO186" s="37"/>
      <c r="ILP186" s="37"/>
      <c r="ILQ186" s="37"/>
      <c r="ILR186" s="37"/>
      <c r="ILS186" s="37"/>
      <c r="ILT186" s="37"/>
      <c r="ILU186" s="37"/>
      <c r="ILV186" s="37"/>
      <c r="ILW186" s="37"/>
      <c r="ILX186" s="37"/>
      <c r="ILY186" s="37"/>
      <c r="ILZ186" s="37"/>
      <c r="IMA186" s="37"/>
      <c r="IMB186" s="37"/>
      <c r="IMC186" s="37"/>
      <c r="IMD186" s="37"/>
      <c r="IME186" s="37"/>
      <c r="IMF186" s="37"/>
      <c r="IMG186" s="37"/>
      <c r="IMH186" s="37"/>
      <c r="IMI186" s="37"/>
      <c r="IMJ186" s="37"/>
      <c r="IMK186" s="37"/>
      <c r="IML186" s="37"/>
      <c r="IMM186" s="37"/>
      <c r="IMN186" s="37"/>
      <c r="IMO186" s="37"/>
      <c r="IMP186" s="37"/>
      <c r="IMQ186" s="37"/>
      <c r="IMR186" s="37"/>
      <c r="IMS186" s="37"/>
      <c r="IMT186" s="37"/>
      <c r="IMU186" s="37"/>
      <c r="IMV186" s="37"/>
      <c r="IMW186" s="37"/>
      <c r="IMX186" s="37"/>
      <c r="IMY186" s="37"/>
      <c r="IMZ186" s="37"/>
      <c r="INA186" s="37"/>
      <c r="INB186" s="37"/>
      <c r="INC186" s="37"/>
      <c r="IND186" s="37"/>
      <c r="INE186" s="37"/>
      <c r="INF186" s="37"/>
      <c r="ING186" s="37"/>
      <c r="INH186" s="37"/>
      <c r="INI186" s="37"/>
      <c r="INJ186" s="37"/>
      <c r="INK186" s="37"/>
      <c r="INL186" s="37"/>
      <c r="INM186" s="37"/>
      <c r="INN186" s="37"/>
      <c r="INO186" s="37"/>
      <c r="INP186" s="37"/>
      <c r="INQ186" s="37"/>
      <c r="INR186" s="37"/>
      <c r="INS186" s="37"/>
      <c r="INT186" s="37"/>
      <c r="INU186" s="37"/>
      <c r="INV186" s="37"/>
      <c r="INW186" s="37"/>
      <c r="INX186" s="37"/>
      <c r="INY186" s="37"/>
      <c r="INZ186" s="37"/>
      <c r="IOA186" s="37"/>
      <c r="IOB186" s="37"/>
      <c r="IOC186" s="37"/>
      <c r="IOD186" s="37"/>
      <c r="IOE186" s="37"/>
      <c r="IOF186" s="37"/>
      <c r="IOG186" s="37"/>
      <c r="IOH186" s="37"/>
      <c r="IOI186" s="37"/>
      <c r="IOJ186" s="37"/>
      <c r="IOK186" s="37"/>
      <c r="IOL186" s="37"/>
      <c r="IOM186" s="37"/>
      <c r="ION186" s="37"/>
      <c r="IOO186" s="37"/>
      <c r="IOP186" s="37"/>
      <c r="IOQ186" s="37"/>
      <c r="IOR186" s="37"/>
      <c r="IOS186" s="37"/>
      <c r="IOT186" s="37"/>
      <c r="IOU186" s="37"/>
      <c r="IOV186" s="37"/>
      <c r="IOW186" s="37"/>
      <c r="IOX186" s="37"/>
      <c r="IOY186" s="37"/>
      <c r="IOZ186" s="37"/>
      <c r="IPA186" s="37"/>
      <c r="IPB186" s="37"/>
      <c r="IPC186" s="37"/>
      <c r="IPD186" s="37"/>
      <c r="IPE186" s="37"/>
      <c r="IPF186" s="37"/>
      <c r="IPG186" s="37"/>
      <c r="IPH186" s="37"/>
      <c r="IPI186" s="37"/>
      <c r="IPJ186" s="37"/>
      <c r="IPK186" s="37"/>
      <c r="IPL186" s="37"/>
      <c r="IPM186" s="37"/>
      <c r="IPN186" s="37"/>
      <c r="IPO186" s="37"/>
      <c r="IPP186" s="37"/>
      <c r="IPQ186" s="37"/>
      <c r="IPR186" s="37"/>
      <c r="IPS186" s="37"/>
      <c r="IPT186" s="37"/>
      <c r="IPU186" s="37"/>
      <c r="IPV186" s="37"/>
      <c r="IPW186" s="37"/>
      <c r="IPX186" s="37"/>
      <c r="IPY186" s="37"/>
      <c r="IPZ186" s="37"/>
      <c r="IQA186" s="37"/>
      <c r="IQB186" s="37"/>
      <c r="IQC186" s="37"/>
      <c r="IQD186" s="37"/>
      <c r="IQE186" s="37"/>
      <c r="IQF186" s="37"/>
      <c r="IQG186" s="37"/>
      <c r="IQH186" s="37"/>
      <c r="IQI186" s="37"/>
      <c r="IQJ186" s="37"/>
      <c r="IQK186" s="37"/>
      <c r="IQL186" s="37"/>
      <c r="IQM186" s="37"/>
      <c r="IQN186" s="37"/>
      <c r="IQO186" s="37"/>
      <c r="IQP186" s="37"/>
      <c r="IQQ186" s="37"/>
      <c r="IQR186" s="37"/>
      <c r="IQS186" s="37"/>
      <c r="IQT186" s="37"/>
      <c r="IQU186" s="37"/>
      <c r="IQV186" s="37"/>
      <c r="IQW186" s="37"/>
      <c r="IQX186" s="37"/>
      <c r="IQY186" s="37"/>
      <c r="IQZ186" s="37"/>
      <c r="IRA186" s="37"/>
      <c r="IRB186" s="37"/>
      <c r="IRC186" s="37"/>
      <c r="IRD186" s="37"/>
      <c r="IRE186" s="37"/>
      <c r="IRF186" s="37"/>
      <c r="IRG186" s="37"/>
      <c r="IRH186" s="37"/>
      <c r="IRI186" s="37"/>
      <c r="IRJ186" s="37"/>
      <c r="IRK186" s="37"/>
      <c r="IRL186" s="37"/>
      <c r="IRM186" s="37"/>
      <c r="IRN186" s="37"/>
      <c r="IRO186" s="37"/>
      <c r="IRP186" s="37"/>
      <c r="IRQ186" s="37"/>
      <c r="IRR186" s="37"/>
      <c r="IRS186" s="37"/>
      <c r="IRT186" s="37"/>
      <c r="IRU186" s="37"/>
      <c r="IRV186" s="37"/>
      <c r="IRW186" s="37"/>
      <c r="IRX186" s="37"/>
      <c r="IRY186" s="37"/>
      <c r="IRZ186" s="37"/>
      <c r="ISA186" s="37"/>
      <c r="ISB186" s="37"/>
      <c r="ISC186" s="37"/>
      <c r="ISD186" s="37"/>
      <c r="ISE186" s="37"/>
      <c r="ISF186" s="37"/>
      <c r="ISG186" s="37"/>
      <c r="ISH186" s="37"/>
      <c r="ISI186" s="37"/>
      <c r="ISJ186" s="37"/>
      <c r="ISK186" s="37"/>
      <c r="ISL186" s="37"/>
      <c r="ISM186" s="37"/>
      <c r="ISN186" s="37"/>
      <c r="ISO186" s="37"/>
      <c r="ISP186" s="37"/>
      <c r="ISQ186" s="37"/>
      <c r="ISR186" s="37"/>
      <c r="ISS186" s="37"/>
      <c r="IST186" s="37"/>
      <c r="ISU186" s="37"/>
      <c r="ISV186" s="37"/>
      <c r="ISW186" s="37"/>
      <c r="ISX186" s="37"/>
      <c r="ISY186" s="37"/>
      <c r="ISZ186" s="37"/>
      <c r="ITA186" s="37"/>
      <c r="ITB186" s="37"/>
      <c r="ITC186" s="37"/>
      <c r="ITD186" s="37"/>
      <c r="ITE186" s="37"/>
      <c r="ITF186" s="37"/>
      <c r="ITG186" s="37"/>
      <c r="ITH186" s="37"/>
      <c r="ITI186" s="37"/>
      <c r="ITJ186" s="37"/>
      <c r="ITK186" s="37"/>
      <c r="ITL186" s="37"/>
      <c r="ITM186" s="37"/>
      <c r="ITN186" s="37"/>
      <c r="ITO186" s="37"/>
      <c r="ITP186" s="37"/>
      <c r="ITQ186" s="37"/>
      <c r="ITR186" s="37"/>
      <c r="ITS186" s="37"/>
      <c r="ITT186" s="37"/>
      <c r="ITU186" s="37"/>
      <c r="ITV186" s="37"/>
      <c r="ITW186" s="37"/>
      <c r="ITX186" s="37"/>
      <c r="ITY186" s="37"/>
      <c r="ITZ186" s="37"/>
      <c r="IUA186" s="37"/>
      <c r="IUB186" s="37"/>
      <c r="IUC186" s="37"/>
      <c r="IUD186" s="37"/>
      <c r="IUE186" s="37"/>
      <c r="IUF186" s="37"/>
      <c r="IUG186" s="37"/>
      <c r="IUH186" s="37"/>
      <c r="IUI186" s="37"/>
      <c r="IUJ186" s="37"/>
      <c r="IUK186" s="37"/>
      <c r="IUL186" s="37"/>
      <c r="IUM186" s="37"/>
      <c r="IUN186" s="37"/>
      <c r="IUO186" s="37"/>
      <c r="IUP186" s="37"/>
      <c r="IUQ186" s="37"/>
      <c r="IUR186" s="37"/>
      <c r="IUS186" s="37"/>
      <c r="IUT186" s="37"/>
      <c r="IUU186" s="37"/>
      <c r="IUV186" s="37"/>
      <c r="IUW186" s="37"/>
      <c r="IUX186" s="37"/>
      <c r="IUY186" s="37"/>
      <c r="IUZ186" s="37"/>
      <c r="IVA186" s="37"/>
      <c r="IVB186" s="37"/>
      <c r="IVC186" s="37"/>
      <c r="IVD186" s="37"/>
      <c r="IVE186" s="37"/>
      <c r="IVF186" s="37"/>
      <c r="IVG186" s="37"/>
      <c r="IVH186" s="37"/>
      <c r="IVI186" s="37"/>
      <c r="IVJ186" s="37"/>
      <c r="IVK186" s="37"/>
      <c r="IVL186" s="37"/>
      <c r="IVM186" s="37"/>
      <c r="IVN186" s="37"/>
      <c r="IVO186" s="37"/>
      <c r="IVP186" s="37"/>
      <c r="IVQ186" s="37"/>
      <c r="IVR186" s="37"/>
      <c r="IVS186" s="37"/>
      <c r="IVT186" s="37"/>
      <c r="IVU186" s="37"/>
      <c r="IVV186" s="37"/>
      <c r="IVW186" s="37"/>
      <c r="IVX186" s="37"/>
      <c r="IVY186" s="37"/>
      <c r="IVZ186" s="37"/>
      <c r="IWA186" s="37"/>
      <c r="IWB186" s="37"/>
      <c r="IWC186" s="37"/>
      <c r="IWD186" s="37"/>
      <c r="IWE186" s="37"/>
      <c r="IWF186" s="37"/>
      <c r="IWG186" s="37"/>
      <c r="IWH186" s="37"/>
      <c r="IWI186" s="37"/>
      <c r="IWJ186" s="37"/>
      <c r="IWK186" s="37"/>
      <c r="IWL186" s="37"/>
      <c r="IWM186" s="37"/>
      <c r="IWN186" s="37"/>
      <c r="IWO186" s="37"/>
      <c r="IWP186" s="37"/>
      <c r="IWQ186" s="37"/>
      <c r="IWR186" s="37"/>
      <c r="IWS186" s="37"/>
      <c r="IWT186" s="37"/>
      <c r="IWU186" s="37"/>
      <c r="IWV186" s="37"/>
      <c r="IWW186" s="37"/>
      <c r="IWX186" s="37"/>
      <c r="IWY186" s="37"/>
      <c r="IWZ186" s="37"/>
      <c r="IXA186" s="37"/>
      <c r="IXB186" s="37"/>
      <c r="IXC186" s="37"/>
      <c r="IXD186" s="37"/>
      <c r="IXE186" s="37"/>
      <c r="IXF186" s="37"/>
      <c r="IXG186" s="37"/>
      <c r="IXH186" s="37"/>
      <c r="IXI186" s="37"/>
      <c r="IXJ186" s="37"/>
      <c r="IXK186" s="37"/>
      <c r="IXL186" s="37"/>
      <c r="IXM186" s="37"/>
      <c r="IXN186" s="37"/>
      <c r="IXO186" s="37"/>
      <c r="IXP186" s="37"/>
      <c r="IXQ186" s="37"/>
      <c r="IXR186" s="37"/>
      <c r="IXS186" s="37"/>
      <c r="IXT186" s="37"/>
      <c r="IXU186" s="37"/>
      <c r="IXV186" s="37"/>
      <c r="IXW186" s="37"/>
      <c r="IXX186" s="37"/>
      <c r="IXY186" s="37"/>
      <c r="IXZ186" s="37"/>
      <c r="IYA186" s="37"/>
      <c r="IYB186" s="37"/>
      <c r="IYC186" s="37"/>
      <c r="IYD186" s="37"/>
      <c r="IYE186" s="37"/>
      <c r="IYF186" s="37"/>
      <c r="IYG186" s="37"/>
      <c r="IYH186" s="37"/>
      <c r="IYI186" s="37"/>
      <c r="IYJ186" s="37"/>
      <c r="IYK186" s="37"/>
      <c r="IYL186" s="37"/>
      <c r="IYM186" s="37"/>
      <c r="IYN186" s="37"/>
      <c r="IYO186" s="37"/>
      <c r="IYP186" s="37"/>
      <c r="IYQ186" s="37"/>
      <c r="IYR186" s="37"/>
      <c r="IYS186" s="37"/>
      <c r="IYT186" s="37"/>
      <c r="IYU186" s="37"/>
      <c r="IYV186" s="37"/>
      <c r="IYW186" s="37"/>
      <c r="IYX186" s="37"/>
      <c r="IYY186" s="37"/>
      <c r="IYZ186" s="37"/>
      <c r="IZA186" s="37"/>
      <c r="IZB186" s="37"/>
      <c r="IZC186" s="37"/>
      <c r="IZD186" s="37"/>
      <c r="IZE186" s="37"/>
      <c r="IZF186" s="37"/>
      <c r="IZG186" s="37"/>
      <c r="IZH186" s="37"/>
      <c r="IZI186" s="37"/>
      <c r="IZJ186" s="37"/>
      <c r="IZK186" s="37"/>
      <c r="IZL186" s="37"/>
      <c r="IZM186" s="37"/>
      <c r="IZN186" s="37"/>
      <c r="IZO186" s="37"/>
      <c r="IZP186" s="37"/>
      <c r="IZQ186" s="37"/>
      <c r="IZR186" s="37"/>
      <c r="IZS186" s="37"/>
      <c r="IZT186" s="37"/>
      <c r="IZU186" s="37"/>
      <c r="IZV186" s="37"/>
      <c r="IZW186" s="37"/>
      <c r="IZX186" s="37"/>
      <c r="IZY186" s="37"/>
      <c r="IZZ186" s="37"/>
      <c r="JAA186" s="37"/>
      <c r="JAB186" s="37"/>
      <c r="JAC186" s="37"/>
      <c r="JAD186" s="37"/>
      <c r="JAE186" s="37"/>
      <c r="JAF186" s="37"/>
      <c r="JAG186" s="37"/>
      <c r="JAH186" s="37"/>
      <c r="JAI186" s="37"/>
      <c r="JAJ186" s="37"/>
      <c r="JAK186" s="37"/>
      <c r="JAL186" s="37"/>
      <c r="JAM186" s="37"/>
      <c r="JAN186" s="37"/>
      <c r="JAO186" s="37"/>
      <c r="JAP186" s="37"/>
      <c r="JAQ186" s="37"/>
      <c r="JAR186" s="37"/>
      <c r="JAS186" s="37"/>
      <c r="JAT186" s="37"/>
      <c r="JAU186" s="37"/>
      <c r="JAV186" s="37"/>
      <c r="JAW186" s="37"/>
      <c r="JAX186" s="37"/>
      <c r="JAY186" s="37"/>
      <c r="JAZ186" s="37"/>
      <c r="JBA186" s="37"/>
      <c r="JBB186" s="37"/>
      <c r="JBC186" s="37"/>
      <c r="JBD186" s="37"/>
      <c r="JBE186" s="37"/>
      <c r="JBF186" s="37"/>
      <c r="JBG186" s="37"/>
      <c r="JBH186" s="37"/>
      <c r="JBI186" s="37"/>
      <c r="JBJ186" s="37"/>
      <c r="JBK186" s="37"/>
      <c r="JBL186" s="37"/>
      <c r="JBM186" s="37"/>
      <c r="JBN186" s="37"/>
      <c r="JBO186" s="37"/>
      <c r="JBP186" s="37"/>
      <c r="JBQ186" s="37"/>
      <c r="JBR186" s="37"/>
      <c r="JBS186" s="37"/>
      <c r="JBT186" s="37"/>
      <c r="JBU186" s="37"/>
      <c r="JBV186" s="37"/>
      <c r="JBW186" s="37"/>
      <c r="JBX186" s="37"/>
      <c r="JBY186" s="37"/>
      <c r="JBZ186" s="37"/>
      <c r="JCA186" s="37"/>
      <c r="JCB186" s="37"/>
      <c r="JCC186" s="37"/>
      <c r="JCD186" s="37"/>
      <c r="JCE186" s="37"/>
      <c r="JCF186" s="37"/>
      <c r="JCG186" s="37"/>
      <c r="JCH186" s="37"/>
      <c r="JCI186" s="37"/>
      <c r="JCJ186" s="37"/>
      <c r="JCK186" s="37"/>
      <c r="JCL186" s="37"/>
      <c r="JCM186" s="37"/>
      <c r="JCN186" s="37"/>
      <c r="JCO186" s="37"/>
      <c r="JCP186" s="37"/>
      <c r="JCQ186" s="37"/>
      <c r="JCR186" s="37"/>
      <c r="JCS186" s="37"/>
      <c r="JCT186" s="37"/>
      <c r="JCU186" s="37"/>
      <c r="JCV186" s="37"/>
      <c r="JCW186" s="37"/>
      <c r="JCX186" s="37"/>
      <c r="JCY186" s="37"/>
      <c r="JCZ186" s="37"/>
      <c r="JDA186" s="37"/>
      <c r="JDB186" s="37"/>
      <c r="JDC186" s="37"/>
      <c r="JDD186" s="37"/>
      <c r="JDE186" s="37"/>
      <c r="JDF186" s="37"/>
      <c r="JDG186" s="37"/>
      <c r="JDH186" s="37"/>
      <c r="JDI186" s="37"/>
      <c r="JDJ186" s="37"/>
      <c r="JDK186" s="37"/>
      <c r="JDL186" s="37"/>
      <c r="JDM186" s="37"/>
      <c r="JDN186" s="37"/>
      <c r="JDO186" s="37"/>
      <c r="JDP186" s="37"/>
      <c r="JDQ186" s="37"/>
      <c r="JDR186" s="37"/>
      <c r="JDS186" s="37"/>
      <c r="JDT186" s="37"/>
      <c r="JDU186" s="37"/>
      <c r="JDV186" s="37"/>
      <c r="JDW186" s="37"/>
      <c r="JDX186" s="37"/>
      <c r="JDY186" s="37"/>
      <c r="JDZ186" s="37"/>
      <c r="JEA186" s="37"/>
      <c r="JEB186" s="37"/>
      <c r="JEC186" s="37"/>
      <c r="JED186" s="37"/>
      <c r="JEE186" s="37"/>
      <c r="JEF186" s="37"/>
      <c r="JEG186" s="37"/>
      <c r="JEH186" s="37"/>
      <c r="JEI186" s="37"/>
      <c r="JEJ186" s="37"/>
      <c r="JEK186" s="37"/>
      <c r="JEL186" s="37"/>
      <c r="JEM186" s="37"/>
      <c r="JEN186" s="37"/>
      <c r="JEO186" s="37"/>
      <c r="JEP186" s="37"/>
      <c r="JEQ186" s="37"/>
      <c r="JER186" s="37"/>
      <c r="JES186" s="37"/>
      <c r="JET186" s="37"/>
      <c r="JEU186" s="37"/>
      <c r="JEV186" s="37"/>
      <c r="JEW186" s="37"/>
      <c r="JEX186" s="37"/>
      <c r="JEY186" s="37"/>
      <c r="JEZ186" s="37"/>
      <c r="JFA186" s="37"/>
      <c r="JFB186" s="37"/>
      <c r="JFC186" s="37"/>
      <c r="JFD186" s="37"/>
      <c r="JFE186" s="37"/>
      <c r="JFF186" s="37"/>
      <c r="JFG186" s="37"/>
      <c r="JFH186" s="37"/>
      <c r="JFI186" s="37"/>
      <c r="JFJ186" s="37"/>
      <c r="JFK186" s="37"/>
      <c r="JFL186" s="37"/>
      <c r="JFM186" s="37"/>
      <c r="JFN186" s="37"/>
      <c r="JFO186" s="37"/>
      <c r="JFP186" s="37"/>
      <c r="JFQ186" s="37"/>
      <c r="JFR186" s="37"/>
      <c r="JFS186" s="37"/>
      <c r="JFT186" s="37"/>
      <c r="JFU186" s="37"/>
      <c r="JFV186" s="37"/>
      <c r="JFW186" s="37"/>
      <c r="JFX186" s="37"/>
      <c r="JFY186" s="37"/>
      <c r="JFZ186" s="37"/>
      <c r="JGA186" s="37"/>
      <c r="JGB186" s="37"/>
      <c r="JGC186" s="37"/>
      <c r="JGD186" s="37"/>
      <c r="JGE186" s="37"/>
      <c r="JGF186" s="37"/>
      <c r="JGG186" s="37"/>
      <c r="JGH186" s="37"/>
      <c r="JGI186" s="37"/>
      <c r="JGJ186" s="37"/>
      <c r="JGK186" s="37"/>
      <c r="JGL186" s="37"/>
      <c r="JGM186" s="37"/>
      <c r="JGN186" s="37"/>
      <c r="JGO186" s="37"/>
      <c r="JGP186" s="37"/>
      <c r="JGQ186" s="37"/>
      <c r="JGR186" s="37"/>
      <c r="JGS186" s="37"/>
      <c r="JGT186" s="37"/>
      <c r="JGU186" s="37"/>
      <c r="JGV186" s="37"/>
      <c r="JGW186" s="37"/>
      <c r="JGX186" s="37"/>
      <c r="JGY186" s="37"/>
      <c r="JGZ186" s="37"/>
      <c r="JHA186" s="37"/>
      <c r="JHB186" s="37"/>
      <c r="JHC186" s="37"/>
      <c r="JHD186" s="37"/>
      <c r="JHE186" s="37"/>
      <c r="JHF186" s="37"/>
      <c r="JHG186" s="37"/>
      <c r="JHH186" s="37"/>
      <c r="JHI186" s="37"/>
      <c r="JHJ186" s="37"/>
      <c r="JHK186" s="37"/>
      <c r="JHL186" s="37"/>
      <c r="JHM186" s="37"/>
      <c r="JHN186" s="37"/>
      <c r="JHO186" s="37"/>
      <c r="JHP186" s="37"/>
      <c r="JHQ186" s="37"/>
      <c r="JHR186" s="37"/>
      <c r="JHS186" s="37"/>
      <c r="JHT186" s="37"/>
      <c r="JHU186" s="37"/>
      <c r="JHV186" s="37"/>
      <c r="JHW186" s="37"/>
      <c r="JHX186" s="37"/>
      <c r="JHY186" s="37"/>
      <c r="JHZ186" s="37"/>
      <c r="JIA186" s="37"/>
      <c r="JIB186" s="37"/>
      <c r="JIC186" s="37"/>
      <c r="JID186" s="37"/>
      <c r="JIE186" s="37"/>
      <c r="JIF186" s="37"/>
      <c r="JIG186" s="37"/>
      <c r="JIH186" s="37"/>
      <c r="JII186" s="37"/>
      <c r="JIJ186" s="37"/>
      <c r="JIK186" s="37"/>
      <c r="JIL186" s="37"/>
      <c r="JIM186" s="37"/>
      <c r="JIN186" s="37"/>
      <c r="JIO186" s="37"/>
      <c r="JIP186" s="37"/>
      <c r="JIQ186" s="37"/>
      <c r="JIR186" s="37"/>
      <c r="JIS186" s="37"/>
      <c r="JIT186" s="37"/>
      <c r="JIU186" s="37"/>
      <c r="JIV186" s="37"/>
      <c r="JIW186" s="37"/>
      <c r="JIX186" s="37"/>
      <c r="JIY186" s="37"/>
      <c r="JIZ186" s="37"/>
      <c r="JJA186" s="37"/>
      <c r="JJB186" s="37"/>
      <c r="JJC186" s="37"/>
      <c r="JJD186" s="37"/>
      <c r="JJE186" s="37"/>
      <c r="JJF186" s="37"/>
      <c r="JJG186" s="37"/>
      <c r="JJH186" s="37"/>
      <c r="JJI186" s="37"/>
      <c r="JJJ186" s="37"/>
      <c r="JJK186" s="37"/>
      <c r="JJL186" s="37"/>
      <c r="JJM186" s="37"/>
      <c r="JJN186" s="37"/>
      <c r="JJO186" s="37"/>
      <c r="JJP186" s="37"/>
      <c r="JJQ186" s="37"/>
      <c r="JJR186" s="37"/>
      <c r="JJS186" s="37"/>
      <c r="JJT186" s="37"/>
      <c r="JJU186" s="37"/>
      <c r="JJV186" s="37"/>
      <c r="JJW186" s="37"/>
      <c r="JJX186" s="37"/>
      <c r="JJY186" s="37"/>
      <c r="JJZ186" s="37"/>
      <c r="JKA186" s="37"/>
      <c r="JKB186" s="37"/>
      <c r="JKC186" s="37"/>
      <c r="JKD186" s="37"/>
      <c r="JKE186" s="37"/>
      <c r="JKF186" s="37"/>
      <c r="JKG186" s="37"/>
      <c r="JKH186" s="37"/>
      <c r="JKI186" s="37"/>
      <c r="JKJ186" s="37"/>
      <c r="JKK186" s="37"/>
      <c r="JKL186" s="37"/>
      <c r="JKM186" s="37"/>
      <c r="JKN186" s="37"/>
      <c r="JKO186" s="37"/>
      <c r="JKP186" s="37"/>
      <c r="JKQ186" s="37"/>
      <c r="JKR186" s="37"/>
      <c r="JKS186" s="37"/>
      <c r="JKT186" s="37"/>
      <c r="JKU186" s="37"/>
      <c r="JKV186" s="37"/>
      <c r="JKW186" s="37"/>
      <c r="JKX186" s="37"/>
      <c r="JKY186" s="37"/>
      <c r="JKZ186" s="37"/>
      <c r="JLA186" s="37"/>
      <c r="JLB186" s="37"/>
      <c r="JLC186" s="37"/>
      <c r="JLD186" s="37"/>
      <c r="JLE186" s="37"/>
      <c r="JLF186" s="37"/>
      <c r="JLG186" s="37"/>
      <c r="JLH186" s="37"/>
      <c r="JLI186" s="37"/>
      <c r="JLJ186" s="37"/>
      <c r="JLK186" s="37"/>
      <c r="JLL186" s="37"/>
      <c r="JLM186" s="37"/>
      <c r="JLN186" s="37"/>
      <c r="JLO186" s="37"/>
      <c r="JLP186" s="37"/>
      <c r="JLQ186" s="37"/>
      <c r="JLR186" s="37"/>
      <c r="JLS186" s="37"/>
      <c r="JLT186" s="37"/>
      <c r="JLU186" s="37"/>
      <c r="JLV186" s="37"/>
      <c r="JLW186" s="37"/>
      <c r="JLX186" s="37"/>
      <c r="JLY186" s="37"/>
      <c r="JLZ186" s="37"/>
      <c r="JMA186" s="37"/>
      <c r="JMB186" s="37"/>
      <c r="JMC186" s="37"/>
      <c r="JMD186" s="37"/>
      <c r="JME186" s="37"/>
      <c r="JMF186" s="37"/>
      <c r="JMG186" s="37"/>
      <c r="JMH186" s="37"/>
      <c r="JMI186" s="37"/>
      <c r="JMJ186" s="37"/>
      <c r="JMK186" s="37"/>
      <c r="JML186" s="37"/>
      <c r="JMM186" s="37"/>
      <c r="JMN186" s="37"/>
      <c r="JMO186" s="37"/>
      <c r="JMP186" s="37"/>
      <c r="JMQ186" s="37"/>
      <c r="JMR186" s="37"/>
      <c r="JMS186" s="37"/>
      <c r="JMT186" s="37"/>
      <c r="JMU186" s="37"/>
      <c r="JMV186" s="37"/>
      <c r="JMW186" s="37"/>
      <c r="JMX186" s="37"/>
      <c r="JMY186" s="37"/>
      <c r="JMZ186" s="37"/>
      <c r="JNA186" s="37"/>
      <c r="JNB186" s="37"/>
      <c r="JNC186" s="37"/>
      <c r="JND186" s="37"/>
      <c r="JNE186" s="37"/>
      <c r="JNF186" s="37"/>
      <c r="JNG186" s="37"/>
      <c r="JNH186" s="37"/>
      <c r="JNI186" s="37"/>
      <c r="JNJ186" s="37"/>
      <c r="JNK186" s="37"/>
      <c r="JNL186" s="37"/>
      <c r="JNM186" s="37"/>
      <c r="JNN186" s="37"/>
      <c r="JNO186" s="37"/>
      <c r="JNP186" s="37"/>
      <c r="JNQ186" s="37"/>
      <c r="JNR186" s="37"/>
      <c r="JNS186" s="37"/>
      <c r="JNT186" s="37"/>
      <c r="JNU186" s="37"/>
      <c r="JNV186" s="37"/>
      <c r="JNW186" s="37"/>
      <c r="JNX186" s="37"/>
      <c r="JNY186" s="37"/>
      <c r="JNZ186" s="37"/>
      <c r="JOA186" s="37"/>
      <c r="JOB186" s="37"/>
      <c r="JOC186" s="37"/>
      <c r="JOD186" s="37"/>
      <c r="JOE186" s="37"/>
      <c r="JOF186" s="37"/>
      <c r="JOG186" s="37"/>
      <c r="JOH186" s="37"/>
      <c r="JOI186" s="37"/>
      <c r="JOJ186" s="37"/>
      <c r="JOK186" s="37"/>
      <c r="JOL186" s="37"/>
      <c r="JOM186" s="37"/>
      <c r="JON186" s="37"/>
      <c r="JOO186" s="37"/>
      <c r="JOP186" s="37"/>
      <c r="JOQ186" s="37"/>
      <c r="JOR186" s="37"/>
      <c r="JOS186" s="37"/>
      <c r="JOT186" s="37"/>
      <c r="JOU186" s="37"/>
      <c r="JOV186" s="37"/>
      <c r="JOW186" s="37"/>
      <c r="JOX186" s="37"/>
      <c r="JOY186" s="37"/>
      <c r="JOZ186" s="37"/>
      <c r="JPA186" s="37"/>
      <c r="JPB186" s="37"/>
      <c r="JPC186" s="37"/>
      <c r="JPD186" s="37"/>
      <c r="JPE186" s="37"/>
      <c r="JPF186" s="37"/>
      <c r="JPG186" s="37"/>
      <c r="JPH186" s="37"/>
      <c r="JPI186" s="37"/>
      <c r="JPJ186" s="37"/>
      <c r="JPK186" s="37"/>
      <c r="JPL186" s="37"/>
      <c r="JPM186" s="37"/>
      <c r="JPN186" s="37"/>
      <c r="JPO186" s="37"/>
      <c r="JPP186" s="37"/>
      <c r="JPQ186" s="37"/>
      <c r="JPR186" s="37"/>
      <c r="JPS186" s="37"/>
      <c r="JPT186" s="37"/>
      <c r="JPU186" s="37"/>
      <c r="JPV186" s="37"/>
      <c r="JPW186" s="37"/>
      <c r="JPX186" s="37"/>
      <c r="JPY186" s="37"/>
      <c r="JPZ186" s="37"/>
      <c r="JQA186" s="37"/>
      <c r="JQB186" s="37"/>
      <c r="JQC186" s="37"/>
      <c r="JQD186" s="37"/>
      <c r="JQE186" s="37"/>
      <c r="JQF186" s="37"/>
      <c r="JQG186" s="37"/>
      <c r="JQH186" s="37"/>
      <c r="JQI186" s="37"/>
      <c r="JQJ186" s="37"/>
      <c r="JQK186" s="37"/>
      <c r="JQL186" s="37"/>
      <c r="JQM186" s="37"/>
      <c r="JQN186" s="37"/>
      <c r="JQO186" s="37"/>
      <c r="JQP186" s="37"/>
      <c r="JQQ186" s="37"/>
      <c r="JQR186" s="37"/>
      <c r="JQS186" s="37"/>
      <c r="JQT186" s="37"/>
      <c r="JQU186" s="37"/>
      <c r="JQV186" s="37"/>
      <c r="JQW186" s="37"/>
      <c r="JQX186" s="37"/>
      <c r="JQY186" s="37"/>
      <c r="JQZ186" s="37"/>
      <c r="JRA186" s="37"/>
      <c r="JRB186" s="37"/>
      <c r="JRC186" s="37"/>
      <c r="JRD186" s="37"/>
      <c r="JRE186" s="37"/>
      <c r="JRF186" s="37"/>
      <c r="JRG186" s="37"/>
      <c r="JRH186" s="37"/>
      <c r="JRI186" s="37"/>
      <c r="JRJ186" s="37"/>
      <c r="JRK186" s="37"/>
      <c r="JRL186" s="37"/>
      <c r="JRM186" s="37"/>
      <c r="JRN186" s="37"/>
      <c r="JRO186" s="37"/>
      <c r="JRP186" s="37"/>
      <c r="JRQ186" s="37"/>
      <c r="JRR186" s="37"/>
      <c r="JRS186" s="37"/>
      <c r="JRT186" s="37"/>
      <c r="JRU186" s="37"/>
      <c r="JRV186" s="37"/>
      <c r="JRW186" s="37"/>
      <c r="JRX186" s="37"/>
      <c r="JRY186" s="37"/>
      <c r="JRZ186" s="37"/>
      <c r="JSA186" s="37"/>
      <c r="JSB186" s="37"/>
      <c r="JSC186" s="37"/>
      <c r="JSD186" s="37"/>
      <c r="JSE186" s="37"/>
      <c r="JSF186" s="37"/>
      <c r="JSG186" s="37"/>
      <c r="JSH186" s="37"/>
      <c r="JSI186" s="37"/>
      <c r="JSJ186" s="37"/>
      <c r="JSK186" s="37"/>
      <c r="JSL186" s="37"/>
      <c r="JSM186" s="37"/>
      <c r="JSN186" s="37"/>
      <c r="JSO186" s="37"/>
      <c r="JSP186" s="37"/>
      <c r="JSQ186" s="37"/>
      <c r="JSR186" s="37"/>
      <c r="JSS186" s="37"/>
      <c r="JST186" s="37"/>
      <c r="JSU186" s="37"/>
      <c r="JSV186" s="37"/>
      <c r="JSW186" s="37"/>
      <c r="JSX186" s="37"/>
      <c r="JSY186" s="37"/>
      <c r="JSZ186" s="37"/>
      <c r="JTA186" s="37"/>
      <c r="JTB186" s="37"/>
      <c r="JTC186" s="37"/>
      <c r="JTD186" s="37"/>
      <c r="JTE186" s="37"/>
      <c r="JTF186" s="37"/>
      <c r="JTG186" s="37"/>
      <c r="JTH186" s="37"/>
      <c r="JTI186" s="37"/>
      <c r="JTJ186" s="37"/>
      <c r="JTK186" s="37"/>
      <c r="JTL186" s="37"/>
      <c r="JTM186" s="37"/>
      <c r="JTN186" s="37"/>
      <c r="JTO186" s="37"/>
      <c r="JTP186" s="37"/>
      <c r="JTQ186" s="37"/>
      <c r="JTR186" s="37"/>
      <c r="JTS186" s="37"/>
      <c r="JTT186" s="37"/>
      <c r="JTU186" s="37"/>
      <c r="JTV186" s="37"/>
      <c r="JTW186" s="37"/>
      <c r="JTX186" s="37"/>
      <c r="JTY186" s="37"/>
      <c r="JTZ186" s="37"/>
      <c r="JUA186" s="37"/>
      <c r="JUB186" s="37"/>
      <c r="JUC186" s="37"/>
      <c r="JUD186" s="37"/>
      <c r="JUE186" s="37"/>
      <c r="JUF186" s="37"/>
      <c r="JUG186" s="37"/>
      <c r="JUH186" s="37"/>
      <c r="JUI186" s="37"/>
      <c r="JUJ186" s="37"/>
      <c r="JUK186" s="37"/>
      <c r="JUL186" s="37"/>
      <c r="JUM186" s="37"/>
      <c r="JUN186" s="37"/>
      <c r="JUO186" s="37"/>
      <c r="JUP186" s="37"/>
      <c r="JUQ186" s="37"/>
      <c r="JUR186" s="37"/>
      <c r="JUS186" s="37"/>
      <c r="JUT186" s="37"/>
      <c r="JUU186" s="37"/>
      <c r="JUV186" s="37"/>
      <c r="JUW186" s="37"/>
      <c r="JUX186" s="37"/>
      <c r="JUY186" s="37"/>
      <c r="JUZ186" s="37"/>
      <c r="JVA186" s="37"/>
      <c r="JVB186" s="37"/>
      <c r="JVC186" s="37"/>
      <c r="JVD186" s="37"/>
      <c r="JVE186" s="37"/>
      <c r="JVF186" s="37"/>
      <c r="JVG186" s="37"/>
      <c r="JVH186" s="37"/>
      <c r="JVI186" s="37"/>
      <c r="JVJ186" s="37"/>
      <c r="JVK186" s="37"/>
      <c r="JVL186" s="37"/>
      <c r="JVM186" s="37"/>
      <c r="JVN186" s="37"/>
      <c r="JVO186" s="37"/>
      <c r="JVP186" s="37"/>
      <c r="JVQ186" s="37"/>
      <c r="JVR186" s="37"/>
      <c r="JVS186" s="37"/>
      <c r="JVT186" s="37"/>
      <c r="JVU186" s="37"/>
      <c r="JVV186" s="37"/>
      <c r="JVW186" s="37"/>
      <c r="JVX186" s="37"/>
      <c r="JVY186" s="37"/>
      <c r="JVZ186" s="37"/>
      <c r="JWA186" s="37"/>
      <c r="JWB186" s="37"/>
      <c r="JWC186" s="37"/>
      <c r="JWD186" s="37"/>
      <c r="JWE186" s="37"/>
      <c r="JWF186" s="37"/>
      <c r="JWG186" s="37"/>
      <c r="JWH186" s="37"/>
      <c r="JWI186" s="37"/>
      <c r="JWJ186" s="37"/>
      <c r="JWK186" s="37"/>
      <c r="JWL186" s="37"/>
      <c r="JWM186" s="37"/>
      <c r="JWN186" s="37"/>
      <c r="JWO186" s="37"/>
      <c r="JWP186" s="37"/>
      <c r="JWQ186" s="37"/>
      <c r="JWR186" s="37"/>
      <c r="JWS186" s="37"/>
      <c r="JWT186" s="37"/>
      <c r="JWU186" s="37"/>
      <c r="JWV186" s="37"/>
      <c r="JWW186" s="37"/>
      <c r="JWX186" s="37"/>
      <c r="JWY186" s="37"/>
      <c r="JWZ186" s="37"/>
      <c r="JXA186" s="37"/>
      <c r="JXB186" s="37"/>
      <c r="JXC186" s="37"/>
      <c r="JXD186" s="37"/>
      <c r="JXE186" s="37"/>
      <c r="JXF186" s="37"/>
      <c r="JXG186" s="37"/>
      <c r="JXH186" s="37"/>
      <c r="JXI186" s="37"/>
      <c r="JXJ186" s="37"/>
      <c r="JXK186" s="37"/>
      <c r="JXL186" s="37"/>
      <c r="JXM186" s="37"/>
      <c r="JXN186" s="37"/>
      <c r="JXO186" s="37"/>
      <c r="JXP186" s="37"/>
      <c r="JXQ186" s="37"/>
      <c r="JXR186" s="37"/>
      <c r="JXS186" s="37"/>
      <c r="JXT186" s="37"/>
      <c r="JXU186" s="37"/>
      <c r="JXV186" s="37"/>
      <c r="JXW186" s="37"/>
      <c r="JXX186" s="37"/>
      <c r="JXY186" s="37"/>
      <c r="JXZ186" s="37"/>
      <c r="JYA186" s="37"/>
      <c r="JYB186" s="37"/>
      <c r="JYC186" s="37"/>
      <c r="JYD186" s="37"/>
      <c r="JYE186" s="37"/>
      <c r="JYF186" s="37"/>
      <c r="JYG186" s="37"/>
      <c r="JYH186" s="37"/>
      <c r="JYI186" s="37"/>
      <c r="JYJ186" s="37"/>
      <c r="JYK186" s="37"/>
      <c r="JYL186" s="37"/>
      <c r="JYM186" s="37"/>
      <c r="JYN186" s="37"/>
      <c r="JYO186" s="37"/>
      <c r="JYP186" s="37"/>
      <c r="JYQ186" s="37"/>
      <c r="JYR186" s="37"/>
      <c r="JYS186" s="37"/>
      <c r="JYT186" s="37"/>
      <c r="JYU186" s="37"/>
      <c r="JYV186" s="37"/>
      <c r="JYW186" s="37"/>
      <c r="JYX186" s="37"/>
      <c r="JYY186" s="37"/>
      <c r="JYZ186" s="37"/>
      <c r="JZA186" s="37"/>
      <c r="JZB186" s="37"/>
      <c r="JZC186" s="37"/>
      <c r="JZD186" s="37"/>
      <c r="JZE186" s="37"/>
      <c r="JZF186" s="37"/>
      <c r="JZG186" s="37"/>
      <c r="JZH186" s="37"/>
      <c r="JZI186" s="37"/>
      <c r="JZJ186" s="37"/>
      <c r="JZK186" s="37"/>
      <c r="JZL186" s="37"/>
      <c r="JZM186" s="37"/>
      <c r="JZN186" s="37"/>
      <c r="JZO186" s="37"/>
      <c r="JZP186" s="37"/>
      <c r="JZQ186" s="37"/>
      <c r="JZR186" s="37"/>
      <c r="JZS186" s="37"/>
      <c r="JZT186" s="37"/>
      <c r="JZU186" s="37"/>
      <c r="JZV186" s="37"/>
      <c r="JZW186" s="37"/>
      <c r="JZX186" s="37"/>
      <c r="JZY186" s="37"/>
      <c r="JZZ186" s="37"/>
      <c r="KAA186" s="37"/>
      <c r="KAB186" s="37"/>
      <c r="KAC186" s="37"/>
      <c r="KAD186" s="37"/>
      <c r="KAE186" s="37"/>
      <c r="KAF186" s="37"/>
      <c r="KAG186" s="37"/>
      <c r="KAH186" s="37"/>
      <c r="KAI186" s="37"/>
      <c r="KAJ186" s="37"/>
      <c r="KAK186" s="37"/>
      <c r="KAL186" s="37"/>
      <c r="KAM186" s="37"/>
      <c r="KAN186" s="37"/>
      <c r="KAO186" s="37"/>
      <c r="KAP186" s="37"/>
      <c r="KAQ186" s="37"/>
      <c r="KAR186" s="37"/>
      <c r="KAS186" s="37"/>
      <c r="KAT186" s="37"/>
      <c r="KAU186" s="37"/>
      <c r="KAV186" s="37"/>
      <c r="KAW186" s="37"/>
      <c r="KAX186" s="37"/>
      <c r="KAY186" s="37"/>
      <c r="KAZ186" s="37"/>
      <c r="KBA186" s="37"/>
      <c r="KBB186" s="37"/>
      <c r="KBC186" s="37"/>
      <c r="KBD186" s="37"/>
      <c r="KBE186" s="37"/>
      <c r="KBF186" s="37"/>
      <c r="KBG186" s="37"/>
      <c r="KBH186" s="37"/>
      <c r="KBI186" s="37"/>
      <c r="KBJ186" s="37"/>
      <c r="KBK186" s="37"/>
      <c r="KBL186" s="37"/>
      <c r="KBM186" s="37"/>
      <c r="KBN186" s="37"/>
      <c r="KBO186" s="37"/>
      <c r="KBP186" s="37"/>
      <c r="KBQ186" s="37"/>
      <c r="KBR186" s="37"/>
      <c r="KBS186" s="37"/>
      <c r="KBT186" s="37"/>
      <c r="KBU186" s="37"/>
      <c r="KBV186" s="37"/>
      <c r="KBW186" s="37"/>
      <c r="KBX186" s="37"/>
      <c r="KBY186" s="37"/>
      <c r="KBZ186" s="37"/>
      <c r="KCA186" s="37"/>
      <c r="KCB186" s="37"/>
      <c r="KCC186" s="37"/>
      <c r="KCD186" s="37"/>
      <c r="KCE186" s="37"/>
      <c r="KCF186" s="37"/>
      <c r="KCG186" s="37"/>
      <c r="KCH186" s="37"/>
      <c r="KCI186" s="37"/>
      <c r="KCJ186" s="37"/>
      <c r="KCK186" s="37"/>
      <c r="KCL186" s="37"/>
      <c r="KCM186" s="37"/>
      <c r="KCN186" s="37"/>
      <c r="KCO186" s="37"/>
      <c r="KCP186" s="37"/>
      <c r="KCQ186" s="37"/>
      <c r="KCR186" s="37"/>
      <c r="KCS186" s="37"/>
      <c r="KCT186" s="37"/>
      <c r="KCU186" s="37"/>
      <c r="KCV186" s="37"/>
      <c r="KCW186" s="37"/>
      <c r="KCX186" s="37"/>
      <c r="KCY186" s="37"/>
      <c r="KCZ186" s="37"/>
      <c r="KDA186" s="37"/>
      <c r="KDB186" s="37"/>
      <c r="KDC186" s="37"/>
      <c r="KDD186" s="37"/>
      <c r="KDE186" s="37"/>
      <c r="KDF186" s="37"/>
      <c r="KDG186" s="37"/>
      <c r="KDH186" s="37"/>
      <c r="KDI186" s="37"/>
      <c r="KDJ186" s="37"/>
      <c r="KDK186" s="37"/>
      <c r="KDL186" s="37"/>
      <c r="KDM186" s="37"/>
      <c r="KDN186" s="37"/>
      <c r="KDO186" s="37"/>
      <c r="KDP186" s="37"/>
      <c r="KDQ186" s="37"/>
      <c r="KDR186" s="37"/>
      <c r="KDS186" s="37"/>
      <c r="KDT186" s="37"/>
      <c r="KDU186" s="37"/>
      <c r="KDV186" s="37"/>
      <c r="KDW186" s="37"/>
      <c r="KDX186" s="37"/>
      <c r="KDY186" s="37"/>
      <c r="KDZ186" s="37"/>
      <c r="KEA186" s="37"/>
      <c r="KEB186" s="37"/>
      <c r="KEC186" s="37"/>
      <c r="KED186" s="37"/>
      <c r="KEE186" s="37"/>
      <c r="KEF186" s="37"/>
      <c r="KEG186" s="37"/>
      <c r="KEH186" s="37"/>
      <c r="KEI186" s="37"/>
      <c r="KEJ186" s="37"/>
      <c r="KEK186" s="37"/>
      <c r="KEL186" s="37"/>
      <c r="KEM186" s="37"/>
      <c r="KEN186" s="37"/>
      <c r="KEO186" s="37"/>
      <c r="KEP186" s="37"/>
      <c r="KEQ186" s="37"/>
      <c r="KER186" s="37"/>
      <c r="KES186" s="37"/>
      <c r="KET186" s="37"/>
      <c r="KEU186" s="37"/>
      <c r="KEV186" s="37"/>
      <c r="KEW186" s="37"/>
      <c r="KEX186" s="37"/>
      <c r="KEY186" s="37"/>
      <c r="KEZ186" s="37"/>
      <c r="KFA186" s="37"/>
      <c r="KFB186" s="37"/>
      <c r="KFC186" s="37"/>
      <c r="KFD186" s="37"/>
      <c r="KFE186" s="37"/>
      <c r="KFF186" s="37"/>
      <c r="KFG186" s="37"/>
      <c r="KFH186" s="37"/>
      <c r="KFI186" s="37"/>
      <c r="KFJ186" s="37"/>
      <c r="KFK186" s="37"/>
      <c r="KFL186" s="37"/>
      <c r="KFM186" s="37"/>
      <c r="KFN186" s="37"/>
      <c r="KFO186" s="37"/>
      <c r="KFP186" s="37"/>
      <c r="KFQ186" s="37"/>
      <c r="KFR186" s="37"/>
      <c r="KFS186" s="37"/>
      <c r="KFT186" s="37"/>
      <c r="KFU186" s="37"/>
      <c r="KFV186" s="37"/>
      <c r="KFW186" s="37"/>
      <c r="KFX186" s="37"/>
      <c r="KFY186" s="37"/>
      <c r="KFZ186" s="37"/>
      <c r="KGA186" s="37"/>
      <c r="KGB186" s="37"/>
      <c r="KGC186" s="37"/>
      <c r="KGD186" s="37"/>
      <c r="KGE186" s="37"/>
      <c r="KGF186" s="37"/>
      <c r="KGG186" s="37"/>
      <c r="KGH186" s="37"/>
      <c r="KGI186" s="37"/>
      <c r="KGJ186" s="37"/>
      <c r="KGK186" s="37"/>
      <c r="KGL186" s="37"/>
      <c r="KGM186" s="37"/>
      <c r="KGN186" s="37"/>
      <c r="KGO186" s="37"/>
      <c r="KGP186" s="37"/>
      <c r="KGQ186" s="37"/>
      <c r="KGR186" s="37"/>
      <c r="KGS186" s="37"/>
      <c r="KGT186" s="37"/>
      <c r="KGU186" s="37"/>
      <c r="KGV186" s="37"/>
      <c r="KGW186" s="37"/>
      <c r="KGX186" s="37"/>
      <c r="KGY186" s="37"/>
      <c r="KGZ186" s="37"/>
      <c r="KHA186" s="37"/>
      <c r="KHB186" s="37"/>
      <c r="KHC186" s="37"/>
      <c r="KHD186" s="37"/>
      <c r="KHE186" s="37"/>
      <c r="KHF186" s="37"/>
      <c r="KHG186" s="37"/>
      <c r="KHH186" s="37"/>
      <c r="KHI186" s="37"/>
      <c r="KHJ186" s="37"/>
      <c r="KHK186" s="37"/>
      <c r="KHL186" s="37"/>
      <c r="KHM186" s="37"/>
      <c r="KHN186" s="37"/>
      <c r="KHO186" s="37"/>
      <c r="KHP186" s="37"/>
      <c r="KHQ186" s="37"/>
      <c r="KHR186" s="37"/>
      <c r="KHS186" s="37"/>
      <c r="KHT186" s="37"/>
      <c r="KHU186" s="37"/>
      <c r="KHV186" s="37"/>
      <c r="KHW186" s="37"/>
      <c r="KHX186" s="37"/>
      <c r="KHY186" s="37"/>
      <c r="KHZ186" s="37"/>
      <c r="KIA186" s="37"/>
      <c r="KIB186" s="37"/>
      <c r="KIC186" s="37"/>
      <c r="KID186" s="37"/>
      <c r="KIE186" s="37"/>
      <c r="KIF186" s="37"/>
      <c r="KIG186" s="37"/>
      <c r="KIH186" s="37"/>
      <c r="KII186" s="37"/>
      <c r="KIJ186" s="37"/>
      <c r="KIK186" s="37"/>
      <c r="KIL186" s="37"/>
      <c r="KIM186" s="37"/>
      <c r="KIN186" s="37"/>
      <c r="KIO186" s="37"/>
      <c r="KIP186" s="37"/>
      <c r="KIQ186" s="37"/>
      <c r="KIR186" s="37"/>
      <c r="KIS186" s="37"/>
      <c r="KIT186" s="37"/>
      <c r="KIU186" s="37"/>
      <c r="KIV186" s="37"/>
      <c r="KIW186" s="37"/>
      <c r="KIX186" s="37"/>
      <c r="KIY186" s="37"/>
      <c r="KIZ186" s="37"/>
      <c r="KJA186" s="37"/>
      <c r="KJB186" s="37"/>
      <c r="KJC186" s="37"/>
      <c r="KJD186" s="37"/>
      <c r="KJE186" s="37"/>
      <c r="KJF186" s="37"/>
      <c r="KJG186" s="37"/>
      <c r="KJH186" s="37"/>
      <c r="KJI186" s="37"/>
      <c r="KJJ186" s="37"/>
      <c r="KJK186" s="37"/>
      <c r="KJL186" s="37"/>
      <c r="KJM186" s="37"/>
      <c r="KJN186" s="37"/>
      <c r="KJO186" s="37"/>
      <c r="KJP186" s="37"/>
      <c r="KJQ186" s="37"/>
      <c r="KJR186" s="37"/>
      <c r="KJS186" s="37"/>
      <c r="KJT186" s="37"/>
      <c r="KJU186" s="37"/>
      <c r="KJV186" s="37"/>
      <c r="KJW186" s="37"/>
      <c r="KJX186" s="37"/>
      <c r="KJY186" s="37"/>
      <c r="KJZ186" s="37"/>
      <c r="KKA186" s="37"/>
      <c r="KKB186" s="37"/>
      <c r="KKC186" s="37"/>
      <c r="KKD186" s="37"/>
      <c r="KKE186" s="37"/>
      <c r="KKF186" s="37"/>
      <c r="KKG186" s="37"/>
      <c r="KKH186" s="37"/>
      <c r="KKI186" s="37"/>
      <c r="KKJ186" s="37"/>
      <c r="KKK186" s="37"/>
      <c r="KKL186" s="37"/>
      <c r="KKM186" s="37"/>
      <c r="KKN186" s="37"/>
      <c r="KKO186" s="37"/>
      <c r="KKP186" s="37"/>
      <c r="KKQ186" s="37"/>
      <c r="KKR186" s="37"/>
      <c r="KKS186" s="37"/>
      <c r="KKT186" s="37"/>
      <c r="KKU186" s="37"/>
      <c r="KKV186" s="37"/>
      <c r="KKW186" s="37"/>
      <c r="KKX186" s="37"/>
      <c r="KKY186" s="37"/>
      <c r="KKZ186" s="37"/>
      <c r="KLA186" s="37"/>
      <c r="KLB186" s="37"/>
      <c r="KLC186" s="37"/>
      <c r="KLD186" s="37"/>
      <c r="KLE186" s="37"/>
      <c r="KLF186" s="37"/>
      <c r="KLG186" s="37"/>
      <c r="KLH186" s="37"/>
      <c r="KLI186" s="37"/>
      <c r="KLJ186" s="37"/>
      <c r="KLK186" s="37"/>
      <c r="KLL186" s="37"/>
      <c r="KLM186" s="37"/>
      <c r="KLN186" s="37"/>
      <c r="KLO186" s="37"/>
      <c r="KLP186" s="37"/>
      <c r="KLQ186" s="37"/>
      <c r="KLR186" s="37"/>
      <c r="KLS186" s="37"/>
      <c r="KLT186" s="37"/>
      <c r="KLU186" s="37"/>
      <c r="KLV186" s="37"/>
      <c r="KLW186" s="37"/>
      <c r="KLX186" s="37"/>
      <c r="KLY186" s="37"/>
      <c r="KLZ186" s="37"/>
      <c r="KMA186" s="37"/>
      <c r="KMB186" s="37"/>
      <c r="KMC186" s="37"/>
      <c r="KMD186" s="37"/>
      <c r="KME186" s="37"/>
      <c r="KMF186" s="37"/>
      <c r="KMG186" s="37"/>
      <c r="KMH186" s="37"/>
      <c r="KMI186" s="37"/>
      <c r="KMJ186" s="37"/>
      <c r="KMK186" s="37"/>
      <c r="KML186" s="37"/>
      <c r="KMM186" s="37"/>
      <c r="KMN186" s="37"/>
      <c r="KMO186" s="37"/>
      <c r="KMP186" s="37"/>
      <c r="KMQ186" s="37"/>
      <c r="KMR186" s="37"/>
      <c r="KMS186" s="37"/>
      <c r="KMT186" s="37"/>
      <c r="KMU186" s="37"/>
      <c r="KMV186" s="37"/>
      <c r="KMW186" s="37"/>
      <c r="KMX186" s="37"/>
      <c r="KMY186" s="37"/>
      <c r="KMZ186" s="37"/>
      <c r="KNA186" s="37"/>
      <c r="KNB186" s="37"/>
      <c r="KNC186" s="37"/>
      <c r="KND186" s="37"/>
      <c r="KNE186" s="37"/>
      <c r="KNF186" s="37"/>
      <c r="KNG186" s="37"/>
      <c r="KNH186" s="37"/>
      <c r="KNI186" s="37"/>
      <c r="KNJ186" s="37"/>
      <c r="KNK186" s="37"/>
      <c r="KNL186" s="37"/>
      <c r="KNM186" s="37"/>
      <c r="KNN186" s="37"/>
      <c r="KNO186" s="37"/>
      <c r="KNP186" s="37"/>
      <c r="KNQ186" s="37"/>
      <c r="KNR186" s="37"/>
      <c r="KNS186" s="37"/>
      <c r="KNT186" s="37"/>
      <c r="KNU186" s="37"/>
      <c r="KNV186" s="37"/>
      <c r="KNW186" s="37"/>
      <c r="KNX186" s="37"/>
      <c r="KNY186" s="37"/>
      <c r="KNZ186" s="37"/>
      <c r="KOA186" s="37"/>
      <c r="KOB186" s="37"/>
      <c r="KOC186" s="37"/>
      <c r="KOD186" s="37"/>
      <c r="KOE186" s="37"/>
      <c r="KOF186" s="37"/>
      <c r="KOG186" s="37"/>
      <c r="KOH186" s="37"/>
      <c r="KOI186" s="37"/>
      <c r="KOJ186" s="37"/>
      <c r="KOK186" s="37"/>
      <c r="KOL186" s="37"/>
      <c r="KOM186" s="37"/>
      <c r="KON186" s="37"/>
      <c r="KOO186" s="37"/>
      <c r="KOP186" s="37"/>
      <c r="KOQ186" s="37"/>
      <c r="KOR186" s="37"/>
      <c r="KOS186" s="37"/>
      <c r="KOT186" s="37"/>
      <c r="KOU186" s="37"/>
      <c r="KOV186" s="37"/>
      <c r="KOW186" s="37"/>
      <c r="KOX186" s="37"/>
      <c r="KOY186" s="37"/>
      <c r="KOZ186" s="37"/>
      <c r="KPA186" s="37"/>
      <c r="KPB186" s="37"/>
      <c r="KPC186" s="37"/>
      <c r="KPD186" s="37"/>
      <c r="KPE186" s="37"/>
      <c r="KPF186" s="37"/>
      <c r="KPG186" s="37"/>
      <c r="KPH186" s="37"/>
      <c r="KPI186" s="37"/>
      <c r="KPJ186" s="37"/>
      <c r="KPK186" s="37"/>
      <c r="KPL186" s="37"/>
      <c r="KPM186" s="37"/>
      <c r="KPN186" s="37"/>
      <c r="KPO186" s="37"/>
      <c r="KPP186" s="37"/>
      <c r="KPQ186" s="37"/>
      <c r="KPR186" s="37"/>
      <c r="KPS186" s="37"/>
      <c r="KPT186" s="37"/>
      <c r="KPU186" s="37"/>
      <c r="KPV186" s="37"/>
      <c r="KPW186" s="37"/>
      <c r="KPX186" s="37"/>
      <c r="KPY186" s="37"/>
      <c r="KPZ186" s="37"/>
      <c r="KQA186" s="37"/>
      <c r="KQB186" s="37"/>
      <c r="KQC186" s="37"/>
      <c r="KQD186" s="37"/>
      <c r="KQE186" s="37"/>
      <c r="KQF186" s="37"/>
      <c r="KQG186" s="37"/>
      <c r="KQH186" s="37"/>
      <c r="KQI186" s="37"/>
      <c r="KQJ186" s="37"/>
      <c r="KQK186" s="37"/>
      <c r="KQL186" s="37"/>
      <c r="KQM186" s="37"/>
      <c r="KQN186" s="37"/>
      <c r="KQO186" s="37"/>
      <c r="KQP186" s="37"/>
      <c r="KQQ186" s="37"/>
      <c r="KQR186" s="37"/>
      <c r="KQS186" s="37"/>
      <c r="KQT186" s="37"/>
      <c r="KQU186" s="37"/>
      <c r="KQV186" s="37"/>
      <c r="KQW186" s="37"/>
      <c r="KQX186" s="37"/>
      <c r="KQY186" s="37"/>
      <c r="KQZ186" s="37"/>
      <c r="KRA186" s="37"/>
      <c r="KRB186" s="37"/>
      <c r="KRC186" s="37"/>
      <c r="KRD186" s="37"/>
      <c r="KRE186" s="37"/>
      <c r="KRF186" s="37"/>
      <c r="KRG186" s="37"/>
      <c r="KRH186" s="37"/>
      <c r="KRI186" s="37"/>
      <c r="KRJ186" s="37"/>
      <c r="KRK186" s="37"/>
      <c r="KRL186" s="37"/>
      <c r="KRM186" s="37"/>
      <c r="KRN186" s="37"/>
      <c r="KRO186" s="37"/>
      <c r="KRP186" s="37"/>
      <c r="KRQ186" s="37"/>
      <c r="KRR186" s="37"/>
      <c r="KRS186" s="37"/>
      <c r="KRT186" s="37"/>
      <c r="KRU186" s="37"/>
      <c r="KRV186" s="37"/>
      <c r="KRW186" s="37"/>
      <c r="KRX186" s="37"/>
      <c r="KRY186" s="37"/>
      <c r="KRZ186" s="37"/>
      <c r="KSA186" s="37"/>
      <c r="KSB186" s="37"/>
      <c r="KSC186" s="37"/>
      <c r="KSD186" s="37"/>
      <c r="KSE186" s="37"/>
      <c r="KSF186" s="37"/>
      <c r="KSG186" s="37"/>
      <c r="KSH186" s="37"/>
      <c r="KSI186" s="37"/>
      <c r="KSJ186" s="37"/>
      <c r="KSK186" s="37"/>
      <c r="KSL186" s="37"/>
      <c r="KSM186" s="37"/>
      <c r="KSN186" s="37"/>
      <c r="KSO186" s="37"/>
      <c r="KSP186" s="37"/>
      <c r="KSQ186" s="37"/>
      <c r="KSR186" s="37"/>
      <c r="KSS186" s="37"/>
      <c r="KST186" s="37"/>
      <c r="KSU186" s="37"/>
      <c r="KSV186" s="37"/>
      <c r="KSW186" s="37"/>
      <c r="KSX186" s="37"/>
      <c r="KSY186" s="37"/>
      <c r="KSZ186" s="37"/>
      <c r="KTA186" s="37"/>
      <c r="KTB186" s="37"/>
      <c r="KTC186" s="37"/>
      <c r="KTD186" s="37"/>
      <c r="KTE186" s="37"/>
      <c r="KTF186" s="37"/>
      <c r="KTG186" s="37"/>
      <c r="KTH186" s="37"/>
      <c r="KTI186" s="37"/>
      <c r="KTJ186" s="37"/>
      <c r="KTK186" s="37"/>
      <c r="KTL186" s="37"/>
      <c r="KTM186" s="37"/>
      <c r="KTN186" s="37"/>
      <c r="KTO186" s="37"/>
      <c r="KTP186" s="37"/>
      <c r="KTQ186" s="37"/>
      <c r="KTR186" s="37"/>
      <c r="KTS186" s="37"/>
      <c r="KTT186" s="37"/>
      <c r="KTU186" s="37"/>
      <c r="KTV186" s="37"/>
      <c r="KTW186" s="37"/>
      <c r="KTX186" s="37"/>
      <c r="KTY186" s="37"/>
      <c r="KTZ186" s="37"/>
      <c r="KUA186" s="37"/>
      <c r="KUB186" s="37"/>
      <c r="KUC186" s="37"/>
      <c r="KUD186" s="37"/>
      <c r="KUE186" s="37"/>
      <c r="KUF186" s="37"/>
      <c r="KUG186" s="37"/>
      <c r="KUH186" s="37"/>
      <c r="KUI186" s="37"/>
      <c r="KUJ186" s="37"/>
      <c r="KUK186" s="37"/>
      <c r="KUL186" s="37"/>
      <c r="KUM186" s="37"/>
      <c r="KUN186" s="37"/>
      <c r="KUO186" s="37"/>
      <c r="KUP186" s="37"/>
      <c r="KUQ186" s="37"/>
      <c r="KUR186" s="37"/>
      <c r="KUS186" s="37"/>
      <c r="KUT186" s="37"/>
      <c r="KUU186" s="37"/>
      <c r="KUV186" s="37"/>
      <c r="KUW186" s="37"/>
      <c r="KUX186" s="37"/>
      <c r="KUY186" s="37"/>
      <c r="KUZ186" s="37"/>
      <c r="KVA186" s="37"/>
      <c r="KVB186" s="37"/>
      <c r="KVC186" s="37"/>
      <c r="KVD186" s="37"/>
      <c r="KVE186" s="37"/>
      <c r="KVF186" s="37"/>
      <c r="KVG186" s="37"/>
      <c r="KVH186" s="37"/>
      <c r="KVI186" s="37"/>
      <c r="KVJ186" s="37"/>
      <c r="KVK186" s="37"/>
      <c r="KVL186" s="37"/>
      <c r="KVM186" s="37"/>
      <c r="KVN186" s="37"/>
      <c r="KVO186" s="37"/>
      <c r="KVP186" s="37"/>
      <c r="KVQ186" s="37"/>
      <c r="KVR186" s="37"/>
      <c r="KVS186" s="37"/>
      <c r="KVT186" s="37"/>
      <c r="KVU186" s="37"/>
      <c r="KVV186" s="37"/>
      <c r="KVW186" s="37"/>
      <c r="KVX186" s="37"/>
      <c r="KVY186" s="37"/>
      <c r="KVZ186" s="37"/>
      <c r="KWA186" s="37"/>
      <c r="KWB186" s="37"/>
      <c r="KWC186" s="37"/>
      <c r="KWD186" s="37"/>
      <c r="KWE186" s="37"/>
      <c r="KWF186" s="37"/>
      <c r="KWG186" s="37"/>
      <c r="KWH186" s="37"/>
      <c r="KWI186" s="37"/>
      <c r="KWJ186" s="37"/>
      <c r="KWK186" s="37"/>
      <c r="KWL186" s="37"/>
      <c r="KWM186" s="37"/>
      <c r="KWN186" s="37"/>
      <c r="KWO186" s="37"/>
      <c r="KWP186" s="37"/>
      <c r="KWQ186" s="37"/>
      <c r="KWR186" s="37"/>
      <c r="KWS186" s="37"/>
      <c r="KWT186" s="37"/>
      <c r="KWU186" s="37"/>
      <c r="KWV186" s="37"/>
      <c r="KWW186" s="37"/>
      <c r="KWX186" s="37"/>
      <c r="KWY186" s="37"/>
      <c r="KWZ186" s="37"/>
      <c r="KXA186" s="37"/>
      <c r="KXB186" s="37"/>
      <c r="KXC186" s="37"/>
      <c r="KXD186" s="37"/>
      <c r="KXE186" s="37"/>
      <c r="KXF186" s="37"/>
      <c r="KXG186" s="37"/>
      <c r="KXH186" s="37"/>
      <c r="KXI186" s="37"/>
      <c r="KXJ186" s="37"/>
      <c r="KXK186" s="37"/>
      <c r="KXL186" s="37"/>
      <c r="KXM186" s="37"/>
      <c r="KXN186" s="37"/>
      <c r="KXO186" s="37"/>
      <c r="KXP186" s="37"/>
      <c r="KXQ186" s="37"/>
      <c r="KXR186" s="37"/>
      <c r="KXS186" s="37"/>
      <c r="KXT186" s="37"/>
      <c r="KXU186" s="37"/>
      <c r="KXV186" s="37"/>
      <c r="KXW186" s="37"/>
      <c r="KXX186" s="37"/>
      <c r="KXY186" s="37"/>
      <c r="KXZ186" s="37"/>
      <c r="KYA186" s="37"/>
      <c r="KYB186" s="37"/>
      <c r="KYC186" s="37"/>
      <c r="KYD186" s="37"/>
      <c r="KYE186" s="37"/>
      <c r="KYF186" s="37"/>
      <c r="KYG186" s="37"/>
      <c r="KYH186" s="37"/>
      <c r="KYI186" s="37"/>
      <c r="KYJ186" s="37"/>
      <c r="KYK186" s="37"/>
      <c r="KYL186" s="37"/>
      <c r="KYM186" s="37"/>
      <c r="KYN186" s="37"/>
      <c r="KYO186" s="37"/>
      <c r="KYP186" s="37"/>
      <c r="KYQ186" s="37"/>
      <c r="KYR186" s="37"/>
      <c r="KYS186" s="37"/>
      <c r="KYT186" s="37"/>
      <c r="KYU186" s="37"/>
      <c r="KYV186" s="37"/>
      <c r="KYW186" s="37"/>
      <c r="KYX186" s="37"/>
      <c r="KYY186" s="37"/>
      <c r="KYZ186" s="37"/>
      <c r="KZA186" s="37"/>
      <c r="KZB186" s="37"/>
      <c r="KZC186" s="37"/>
      <c r="KZD186" s="37"/>
      <c r="KZE186" s="37"/>
      <c r="KZF186" s="37"/>
      <c r="KZG186" s="37"/>
      <c r="KZH186" s="37"/>
      <c r="KZI186" s="37"/>
      <c r="KZJ186" s="37"/>
      <c r="KZK186" s="37"/>
      <c r="KZL186" s="37"/>
      <c r="KZM186" s="37"/>
      <c r="KZN186" s="37"/>
      <c r="KZO186" s="37"/>
      <c r="KZP186" s="37"/>
      <c r="KZQ186" s="37"/>
      <c r="KZR186" s="37"/>
      <c r="KZS186" s="37"/>
      <c r="KZT186" s="37"/>
      <c r="KZU186" s="37"/>
      <c r="KZV186" s="37"/>
      <c r="KZW186" s="37"/>
      <c r="KZX186" s="37"/>
      <c r="KZY186" s="37"/>
      <c r="KZZ186" s="37"/>
      <c r="LAA186" s="37"/>
      <c r="LAB186" s="37"/>
      <c r="LAC186" s="37"/>
      <c r="LAD186" s="37"/>
      <c r="LAE186" s="37"/>
      <c r="LAF186" s="37"/>
      <c r="LAG186" s="37"/>
      <c r="LAH186" s="37"/>
      <c r="LAI186" s="37"/>
      <c r="LAJ186" s="37"/>
      <c r="LAK186" s="37"/>
      <c r="LAL186" s="37"/>
      <c r="LAM186" s="37"/>
      <c r="LAN186" s="37"/>
      <c r="LAO186" s="37"/>
      <c r="LAP186" s="37"/>
      <c r="LAQ186" s="37"/>
      <c r="LAR186" s="37"/>
      <c r="LAS186" s="37"/>
      <c r="LAT186" s="37"/>
      <c r="LAU186" s="37"/>
      <c r="LAV186" s="37"/>
      <c r="LAW186" s="37"/>
      <c r="LAX186" s="37"/>
      <c r="LAY186" s="37"/>
      <c r="LAZ186" s="37"/>
      <c r="LBA186" s="37"/>
      <c r="LBB186" s="37"/>
      <c r="LBC186" s="37"/>
      <c r="LBD186" s="37"/>
      <c r="LBE186" s="37"/>
      <c r="LBF186" s="37"/>
      <c r="LBG186" s="37"/>
      <c r="LBH186" s="37"/>
      <c r="LBI186" s="37"/>
      <c r="LBJ186" s="37"/>
      <c r="LBK186" s="37"/>
      <c r="LBL186" s="37"/>
      <c r="LBM186" s="37"/>
      <c r="LBN186" s="37"/>
      <c r="LBO186" s="37"/>
      <c r="LBP186" s="37"/>
      <c r="LBQ186" s="37"/>
      <c r="LBR186" s="37"/>
      <c r="LBS186" s="37"/>
      <c r="LBT186" s="37"/>
      <c r="LBU186" s="37"/>
      <c r="LBV186" s="37"/>
      <c r="LBW186" s="37"/>
      <c r="LBX186" s="37"/>
      <c r="LBY186" s="37"/>
      <c r="LBZ186" s="37"/>
      <c r="LCA186" s="37"/>
      <c r="LCB186" s="37"/>
      <c r="LCC186" s="37"/>
      <c r="LCD186" s="37"/>
      <c r="LCE186" s="37"/>
      <c r="LCF186" s="37"/>
      <c r="LCG186" s="37"/>
      <c r="LCH186" s="37"/>
      <c r="LCI186" s="37"/>
      <c r="LCJ186" s="37"/>
      <c r="LCK186" s="37"/>
      <c r="LCL186" s="37"/>
      <c r="LCM186" s="37"/>
      <c r="LCN186" s="37"/>
      <c r="LCO186" s="37"/>
      <c r="LCP186" s="37"/>
      <c r="LCQ186" s="37"/>
      <c r="LCR186" s="37"/>
      <c r="LCS186" s="37"/>
      <c r="LCT186" s="37"/>
      <c r="LCU186" s="37"/>
      <c r="LCV186" s="37"/>
      <c r="LCW186" s="37"/>
      <c r="LCX186" s="37"/>
      <c r="LCY186" s="37"/>
      <c r="LCZ186" s="37"/>
      <c r="LDA186" s="37"/>
      <c r="LDB186" s="37"/>
      <c r="LDC186" s="37"/>
      <c r="LDD186" s="37"/>
      <c r="LDE186" s="37"/>
      <c r="LDF186" s="37"/>
      <c r="LDG186" s="37"/>
      <c r="LDH186" s="37"/>
      <c r="LDI186" s="37"/>
      <c r="LDJ186" s="37"/>
      <c r="LDK186" s="37"/>
      <c r="LDL186" s="37"/>
      <c r="LDM186" s="37"/>
      <c r="LDN186" s="37"/>
      <c r="LDO186" s="37"/>
      <c r="LDP186" s="37"/>
      <c r="LDQ186" s="37"/>
      <c r="LDR186" s="37"/>
      <c r="LDS186" s="37"/>
      <c r="LDT186" s="37"/>
      <c r="LDU186" s="37"/>
      <c r="LDV186" s="37"/>
      <c r="LDW186" s="37"/>
      <c r="LDX186" s="37"/>
      <c r="LDY186" s="37"/>
      <c r="LDZ186" s="37"/>
      <c r="LEA186" s="37"/>
      <c r="LEB186" s="37"/>
      <c r="LEC186" s="37"/>
      <c r="LED186" s="37"/>
      <c r="LEE186" s="37"/>
      <c r="LEF186" s="37"/>
      <c r="LEG186" s="37"/>
      <c r="LEH186" s="37"/>
      <c r="LEI186" s="37"/>
      <c r="LEJ186" s="37"/>
      <c r="LEK186" s="37"/>
      <c r="LEL186" s="37"/>
      <c r="LEM186" s="37"/>
      <c r="LEN186" s="37"/>
      <c r="LEO186" s="37"/>
      <c r="LEP186" s="37"/>
      <c r="LEQ186" s="37"/>
      <c r="LER186" s="37"/>
      <c r="LES186" s="37"/>
      <c r="LET186" s="37"/>
      <c r="LEU186" s="37"/>
      <c r="LEV186" s="37"/>
      <c r="LEW186" s="37"/>
      <c r="LEX186" s="37"/>
      <c r="LEY186" s="37"/>
      <c r="LEZ186" s="37"/>
      <c r="LFA186" s="37"/>
      <c r="LFB186" s="37"/>
      <c r="LFC186" s="37"/>
      <c r="LFD186" s="37"/>
      <c r="LFE186" s="37"/>
      <c r="LFF186" s="37"/>
      <c r="LFG186" s="37"/>
      <c r="LFH186" s="37"/>
      <c r="LFI186" s="37"/>
      <c r="LFJ186" s="37"/>
      <c r="LFK186" s="37"/>
      <c r="LFL186" s="37"/>
      <c r="LFM186" s="37"/>
      <c r="LFN186" s="37"/>
      <c r="LFO186" s="37"/>
      <c r="LFP186" s="37"/>
      <c r="LFQ186" s="37"/>
      <c r="LFR186" s="37"/>
      <c r="LFS186" s="37"/>
      <c r="LFT186" s="37"/>
      <c r="LFU186" s="37"/>
      <c r="LFV186" s="37"/>
      <c r="LFW186" s="37"/>
      <c r="LFX186" s="37"/>
      <c r="LFY186" s="37"/>
      <c r="LFZ186" s="37"/>
      <c r="LGA186" s="37"/>
      <c r="LGB186" s="37"/>
      <c r="LGC186" s="37"/>
      <c r="LGD186" s="37"/>
      <c r="LGE186" s="37"/>
      <c r="LGF186" s="37"/>
      <c r="LGG186" s="37"/>
      <c r="LGH186" s="37"/>
      <c r="LGI186" s="37"/>
      <c r="LGJ186" s="37"/>
      <c r="LGK186" s="37"/>
      <c r="LGL186" s="37"/>
      <c r="LGM186" s="37"/>
      <c r="LGN186" s="37"/>
      <c r="LGO186" s="37"/>
      <c r="LGP186" s="37"/>
      <c r="LGQ186" s="37"/>
      <c r="LGR186" s="37"/>
      <c r="LGS186" s="37"/>
      <c r="LGT186" s="37"/>
      <c r="LGU186" s="37"/>
      <c r="LGV186" s="37"/>
      <c r="LGW186" s="37"/>
      <c r="LGX186" s="37"/>
      <c r="LGY186" s="37"/>
      <c r="LGZ186" s="37"/>
      <c r="LHA186" s="37"/>
      <c r="LHB186" s="37"/>
      <c r="LHC186" s="37"/>
      <c r="LHD186" s="37"/>
      <c r="LHE186" s="37"/>
      <c r="LHF186" s="37"/>
      <c r="LHG186" s="37"/>
      <c r="LHH186" s="37"/>
      <c r="LHI186" s="37"/>
      <c r="LHJ186" s="37"/>
      <c r="LHK186" s="37"/>
      <c r="LHL186" s="37"/>
      <c r="LHM186" s="37"/>
      <c r="LHN186" s="37"/>
      <c r="LHO186" s="37"/>
      <c r="LHP186" s="37"/>
      <c r="LHQ186" s="37"/>
      <c r="LHR186" s="37"/>
      <c r="LHS186" s="37"/>
      <c r="LHT186" s="37"/>
      <c r="LHU186" s="37"/>
      <c r="LHV186" s="37"/>
      <c r="LHW186" s="37"/>
      <c r="LHX186" s="37"/>
      <c r="LHY186" s="37"/>
      <c r="LHZ186" s="37"/>
      <c r="LIA186" s="37"/>
      <c r="LIB186" s="37"/>
      <c r="LIC186" s="37"/>
      <c r="LID186" s="37"/>
      <c r="LIE186" s="37"/>
      <c r="LIF186" s="37"/>
      <c r="LIG186" s="37"/>
      <c r="LIH186" s="37"/>
      <c r="LII186" s="37"/>
      <c r="LIJ186" s="37"/>
      <c r="LIK186" s="37"/>
      <c r="LIL186" s="37"/>
      <c r="LIM186" s="37"/>
      <c r="LIN186" s="37"/>
      <c r="LIO186" s="37"/>
      <c r="LIP186" s="37"/>
      <c r="LIQ186" s="37"/>
      <c r="LIR186" s="37"/>
      <c r="LIS186" s="37"/>
      <c r="LIT186" s="37"/>
      <c r="LIU186" s="37"/>
      <c r="LIV186" s="37"/>
      <c r="LIW186" s="37"/>
      <c r="LIX186" s="37"/>
      <c r="LIY186" s="37"/>
      <c r="LIZ186" s="37"/>
      <c r="LJA186" s="37"/>
      <c r="LJB186" s="37"/>
      <c r="LJC186" s="37"/>
      <c r="LJD186" s="37"/>
      <c r="LJE186" s="37"/>
      <c r="LJF186" s="37"/>
      <c r="LJG186" s="37"/>
      <c r="LJH186" s="37"/>
      <c r="LJI186" s="37"/>
      <c r="LJJ186" s="37"/>
      <c r="LJK186" s="37"/>
      <c r="LJL186" s="37"/>
      <c r="LJM186" s="37"/>
      <c r="LJN186" s="37"/>
      <c r="LJO186" s="37"/>
      <c r="LJP186" s="37"/>
      <c r="LJQ186" s="37"/>
      <c r="LJR186" s="37"/>
      <c r="LJS186" s="37"/>
      <c r="LJT186" s="37"/>
      <c r="LJU186" s="37"/>
      <c r="LJV186" s="37"/>
      <c r="LJW186" s="37"/>
      <c r="LJX186" s="37"/>
      <c r="LJY186" s="37"/>
      <c r="LJZ186" s="37"/>
      <c r="LKA186" s="37"/>
      <c r="LKB186" s="37"/>
      <c r="LKC186" s="37"/>
      <c r="LKD186" s="37"/>
      <c r="LKE186" s="37"/>
      <c r="LKF186" s="37"/>
      <c r="LKG186" s="37"/>
      <c r="LKH186" s="37"/>
      <c r="LKI186" s="37"/>
      <c r="LKJ186" s="37"/>
      <c r="LKK186" s="37"/>
      <c r="LKL186" s="37"/>
      <c r="LKM186" s="37"/>
      <c r="LKN186" s="37"/>
      <c r="LKO186" s="37"/>
      <c r="LKP186" s="37"/>
      <c r="LKQ186" s="37"/>
      <c r="LKR186" s="37"/>
      <c r="LKS186" s="37"/>
      <c r="LKT186" s="37"/>
      <c r="LKU186" s="37"/>
      <c r="LKV186" s="37"/>
      <c r="LKW186" s="37"/>
      <c r="LKX186" s="37"/>
      <c r="LKY186" s="37"/>
      <c r="LKZ186" s="37"/>
      <c r="LLA186" s="37"/>
      <c r="LLB186" s="37"/>
      <c r="LLC186" s="37"/>
      <c r="LLD186" s="37"/>
      <c r="LLE186" s="37"/>
      <c r="LLF186" s="37"/>
      <c r="LLG186" s="37"/>
      <c r="LLH186" s="37"/>
      <c r="LLI186" s="37"/>
      <c r="LLJ186" s="37"/>
      <c r="LLK186" s="37"/>
      <c r="LLL186" s="37"/>
      <c r="LLM186" s="37"/>
      <c r="LLN186" s="37"/>
      <c r="LLO186" s="37"/>
      <c r="LLP186" s="37"/>
      <c r="LLQ186" s="37"/>
      <c r="LLR186" s="37"/>
      <c r="LLS186" s="37"/>
      <c r="LLT186" s="37"/>
      <c r="LLU186" s="37"/>
      <c r="LLV186" s="37"/>
      <c r="LLW186" s="37"/>
      <c r="LLX186" s="37"/>
      <c r="LLY186" s="37"/>
      <c r="LLZ186" s="37"/>
      <c r="LMA186" s="37"/>
      <c r="LMB186" s="37"/>
      <c r="LMC186" s="37"/>
      <c r="LMD186" s="37"/>
      <c r="LME186" s="37"/>
      <c r="LMF186" s="37"/>
      <c r="LMG186" s="37"/>
      <c r="LMH186" s="37"/>
      <c r="LMI186" s="37"/>
      <c r="LMJ186" s="37"/>
      <c r="LMK186" s="37"/>
      <c r="LML186" s="37"/>
      <c r="LMM186" s="37"/>
      <c r="LMN186" s="37"/>
      <c r="LMO186" s="37"/>
      <c r="LMP186" s="37"/>
      <c r="LMQ186" s="37"/>
      <c r="LMR186" s="37"/>
      <c r="LMS186" s="37"/>
      <c r="LMT186" s="37"/>
      <c r="LMU186" s="37"/>
      <c r="LMV186" s="37"/>
      <c r="LMW186" s="37"/>
      <c r="LMX186" s="37"/>
      <c r="LMY186" s="37"/>
      <c r="LMZ186" s="37"/>
      <c r="LNA186" s="37"/>
      <c r="LNB186" s="37"/>
      <c r="LNC186" s="37"/>
      <c r="LND186" s="37"/>
      <c r="LNE186" s="37"/>
      <c r="LNF186" s="37"/>
      <c r="LNG186" s="37"/>
      <c r="LNH186" s="37"/>
      <c r="LNI186" s="37"/>
      <c r="LNJ186" s="37"/>
      <c r="LNK186" s="37"/>
      <c r="LNL186" s="37"/>
      <c r="LNM186" s="37"/>
      <c r="LNN186" s="37"/>
      <c r="LNO186" s="37"/>
      <c r="LNP186" s="37"/>
      <c r="LNQ186" s="37"/>
      <c r="LNR186" s="37"/>
      <c r="LNS186" s="37"/>
      <c r="LNT186" s="37"/>
      <c r="LNU186" s="37"/>
      <c r="LNV186" s="37"/>
      <c r="LNW186" s="37"/>
      <c r="LNX186" s="37"/>
      <c r="LNY186" s="37"/>
      <c r="LNZ186" s="37"/>
      <c r="LOA186" s="37"/>
      <c r="LOB186" s="37"/>
      <c r="LOC186" s="37"/>
      <c r="LOD186" s="37"/>
      <c r="LOE186" s="37"/>
      <c r="LOF186" s="37"/>
      <c r="LOG186" s="37"/>
      <c r="LOH186" s="37"/>
      <c r="LOI186" s="37"/>
      <c r="LOJ186" s="37"/>
      <c r="LOK186" s="37"/>
      <c r="LOL186" s="37"/>
      <c r="LOM186" s="37"/>
      <c r="LON186" s="37"/>
      <c r="LOO186" s="37"/>
      <c r="LOP186" s="37"/>
      <c r="LOQ186" s="37"/>
      <c r="LOR186" s="37"/>
      <c r="LOS186" s="37"/>
      <c r="LOT186" s="37"/>
      <c r="LOU186" s="37"/>
      <c r="LOV186" s="37"/>
      <c r="LOW186" s="37"/>
      <c r="LOX186" s="37"/>
      <c r="LOY186" s="37"/>
      <c r="LOZ186" s="37"/>
      <c r="LPA186" s="37"/>
      <c r="LPB186" s="37"/>
      <c r="LPC186" s="37"/>
      <c r="LPD186" s="37"/>
      <c r="LPE186" s="37"/>
      <c r="LPF186" s="37"/>
      <c r="LPG186" s="37"/>
      <c r="LPH186" s="37"/>
      <c r="LPI186" s="37"/>
      <c r="LPJ186" s="37"/>
      <c r="LPK186" s="37"/>
      <c r="LPL186" s="37"/>
      <c r="LPM186" s="37"/>
      <c r="LPN186" s="37"/>
      <c r="LPO186" s="37"/>
      <c r="LPP186" s="37"/>
      <c r="LPQ186" s="37"/>
      <c r="LPR186" s="37"/>
      <c r="LPS186" s="37"/>
      <c r="LPT186" s="37"/>
      <c r="LPU186" s="37"/>
      <c r="LPV186" s="37"/>
      <c r="LPW186" s="37"/>
      <c r="LPX186" s="37"/>
      <c r="LPY186" s="37"/>
      <c r="LPZ186" s="37"/>
      <c r="LQA186" s="37"/>
      <c r="LQB186" s="37"/>
      <c r="LQC186" s="37"/>
      <c r="LQD186" s="37"/>
      <c r="LQE186" s="37"/>
      <c r="LQF186" s="37"/>
      <c r="LQG186" s="37"/>
      <c r="LQH186" s="37"/>
      <c r="LQI186" s="37"/>
      <c r="LQJ186" s="37"/>
      <c r="LQK186" s="37"/>
      <c r="LQL186" s="37"/>
      <c r="LQM186" s="37"/>
      <c r="LQN186" s="37"/>
      <c r="LQO186" s="37"/>
      <c r="LQP186" s="37"/>
      <c r="LQQ186" s="37"/>
      <c r="LQR186" s="37"/>
      <c r="LQS186" s="37"/>
      <c r="LQT186" s="37"/>
      <c r="LQU186" s="37"/>
      <c r="LQV186" s="37"/>
      <c r="LQW186" s="37"/>
      <c r="LQX186" s="37"/>
      <c r="LQY186" s="37"/>
      <c r="LQZ186" s="37"/>
      <c r="LRA186" s="37"/>
      <c r="LRB186" s="37"/>
      <c r="LRC186" s="37"/>
      <c r="LRD186" s="37"/>
      <c r="LRE186" s="37"/>
      <c r="LRF186" s="37"/>
      <c r="LRG186" s="37"/>
      <c r="LRH186" s="37"/>
      <c r="LRI186" s="37"/>
      <c r="LRJ186" s="37"/>
      <c r="LRK186" s="37"/>
      <c r="LRL186" s="37"/>
      <c r="LRM186" s="37"/>
      <c r="LRN186" s="37"/>
      <c r="LRO186" s="37"/>
      <c r="LRP186" s="37"/>
      <c r="LRQ186" s="37"/>
      <c r="LRR186" s="37"/>
      <c r="LRS186" s="37"/>
      <c r="LRT186" s="37"/>
      <c r="LRU186" s="37"/>
      <c r="LRV186" s="37"/>
      <c r="LRW186" s="37"/>
      <c r="LRX186" s="37"/>
      <c r="LRY186" s="37"/>
      <c r="LRZ186" s="37"/>
      <c r="LSA186" s="37"/>
      <c r="LSB186" s="37"/>
      <c r="LSC186" s="37"/>
      <c r="LSD186" s="37"/>
      <c r="LSE186" s="37"/>
      <c r="LSF186" s="37"/>
      <c r="LSG186" s="37"/>
      <c r="LSH186" s="37"/>
      <c r="LSI186" s="37"/>
      <c r="LSJ186" s="37"/>
      <c r="LSK186" s="37"/>
      <c r="LSL186" s="37"/>
      <c r="LSM186" s="37"/>
      <c r="LSN186" s="37"/>
      <c r="LSO186" s="37"/>
      <c r="LSP186" s="37"/>
      <c r="LSQ186" s="37"/>
      <c r="LSR186" s="37"/>
      <c r="LSS186" s="37"/>
      <c r="LST186" s="37"/>
      <c r="LSU186" s="37"/>
      <c r="LSV186" s="37"/>
      <c r="LSW186" s="37"/>
      <c r="LSX186" s="37"/>
      <c r="LSY186" s="37"/>
      <c r="LSZ186" s="37"/>
      <c r="LTA186" s="37"/>
      <c r="LTB186" s="37"/>
      <c r="LTC186" s="37"/>
      <c r="LTD186" s="37"/>
      <c r="LTE186" s="37"/>
      <c r="LTF186" s="37"/>
      <c r="LTG186" s="37"/>
      <c r="LTH186" s="37"/>
      <c r="LTI186" s="37"/>
      <c r="LTJ186" s="37"/>
      <c r="LTK186" s="37"/>
      <c r="LTL186" s="37"/>
      <c r="LTM186" s="37"/>
      <c r="LTN186" s="37"/>
      <c r="LTO186" s="37"/>
      <c r="LTP186" s="37"/>
      <c r="LTQ186" s="37"/>
      <c r="LTR186" s="37"/>
      <c r="LTS186" s="37"/>
      <c r="LTT186" s="37"/>
      <c r="LTU186" s="37"/>
      <c r="LTV186" s="37"/>
      <c r="LTW186" s="37"/>
      <c r="LTX186" s="37"/>
      <c r="LTY186" s="37"/>
      <c r="LTZ186" s="37"/>
      <c r="LUA186" s="37"/>
      <c r="LUB186" s="37"/>
      <c r="LUC186" s="37"/>
      <c r="LUD186" s="37"/>
      <c r="LUE186" s="37"/>
      <c r="LUF186" s="37"/>
      <c r="LUG186" s="37"/>
      <c r="LUH186" s="37"/>
      <c r="LUI186" s="37"/>
      <c r="LUJ186" s="37"/>
      <c r="LUK186" s="37"/>
      <c r="LUL186" s="37"/>
      <c r="LUM186" s="37"/>
      <c r="LUN186" s="37"/>
      <c r="LUO186" s="37"/>
      <c r="LUP186" s="37"/>
      <c r="LUQ186" s="37"/>
      <c r="LUR186" s="37"/>
      <c r="LUS186" s="37"/>
      <c r="LUT186" s="37"/>
      <c r="LUU186" s="37"/>
      <c r="LUV186" s="37"/>
      <c r="LUW186" s="37"/>
      <c r="LUX186" s="37"/>
      <c r="LUY186" s="37"/>
      <c r="LUZ186" s="37"/>
      <c r="LVA186" s="37"/>
      <c r="LVB186" s="37"/>
      <c r="LVC186" s="37"/>
      <c r="LVD186" s="37"/>
      <c r="LVE186" s="37"/>
      <c r="LVF186" s="37"/>
      <c r="LVG186" s="37"/>
      <c r="LVH186" s="37"/>
      <c r="LVI186" s="37"/>
      <c r="LVJ186" s="37"/>
      <c r="LVK186" s="37"/>
      <c r="LVL186" s="37"/>
      <c r="LVM186" s="37"/>
      <c r="LVN186" s="37"/>
      <c r="LVO186" s="37"/>
      <c r="LVP186" s="37"/>
      <c r="LVQ186" s="37"/>
      <c r="LVR186" s="37"/>
      <c r="LVS186" s="37"/>
      <c r="LVT186" s="37"/>
      <c r="LVU186" s="37"/>
      <c r="LVV186" s="37"/>
      <c r="LVW186" s="37"/>
      <c r="LVX186" s="37"/>
      <c r="LVY186" s="37"/>
      <c r="LVZ186" s="37"/>
      <c r="LWA186" s="37"/>
      <c r="LWB186" s="37"/>
      <c r="LWC186" s="37"/>
      <c r="LWD186" s="37"/>
      <c r="LWE186" s="37"/>
      <c r="LWF186" s="37"/>
      <c r="LWG186" s="37"/>
      <c r="LWH186" s="37"/>
      <c r="LWI186" s="37"/>
      <c r="LWJ186" s="37"/>
      <c r="LWK186" s="37"/>
      <c r="LWL186" s="37"/>
      <c r="LWM186" s="37"/>
      <c r="LWN186" s="37"/>
      <c r="LWO186" s="37"/>
      <c r="LWP186" s="37"/>
      <c r="LWQ186" s="37"/>
      <c r="LWR186" s="37"/>
      <c r="LWS186" s="37"/>
      <c r="LWT186" s="37"/>
      <c r="LWU186" s="37"/>
      <c r="LWV186" s="37"/>
      <c r="LWW186" s="37"/>
      <c r="LWX186" s="37"/>
      <c r="LWY186" s="37"/>
      <c r="LWZ186" s="37"/>
      <c r="LXA186" s="37"/>
      <c r="LXB186" s="37"/>
      <c r="LXC186" s="37"/>
      <c r="LXD186" s="37"/>
      <c r="LXE186" s="37"/>
      <c r="LXF186" s="37"/>
      <c r="LXG186" s="37"/>
      <c r="LXH186" s="37"/>
      <c r="LXI186" s="37"/>
      <c r="LXJ186" s="37"/>
      <c r="LXK186" s="37"/>
      <c r="LXL186" s="37"/>
      <c r="LXM186" s="37"/>
      <c r="LXN186" s="37"/>
      <c r="LXO186" s="37"/>
      <c r="LXP186" s="37"/>
      <c r="LXQ186" s="37"/>
      <c r="LXR186" s="37"/>
      <c r="LXS186" s="37"/>
      <c r="LXT186" s="37"/>
      <c r="LXU186" s="37"/>
      <c r="LXV186" s="37"/>
      <c r="LXW186" s="37"/>
      <c r="LXX186" s="37"/>
      <c r="LXY186" s="37"/>
      <c r="LXZ186" s="37"/>
      <c r="LYA186" s="37"/>
      <c r="LYB186" s="37"/>
      <c r="LYC186" s="37"/>
      <c r="LYD186" s="37"/>
      <c r="LYE186" s="37"/>
      <c r="LYF186" s="37"/>
      <c r="LYG186" s="37"/>
      <c r="LYH186" s="37"/>
      <c r="LYI186" s="37"/>
      <c r="LYJ186" s="37"/>
      <c r="LYK186" s="37"/>
      <c r="LYL186" s="37"/>
      <c r="LYM186" s="37"/>
      <c r="LYN186" s="37"/>
      <c r="LYO186" s="37"/>
      <c r="LYP186" s="37"/>
      <c r="LYQ186" s="37"/>
      <c r="LYR186" s="37"/>
      <c r="LYS186" s="37"/>
      <c r="LYT186" s="37"/>
      <c r="LYU186" s="37"/>
      <c r="LYV186" s="37"/>
      <c r="LYW186" s="37"/>
      <c r="LYX186" s="37"/>
      <c r="LYY186" s="37"/>
      <c r="LYZ186" s="37"/>
      <c r="LZA186" s="37"/>
      <c r="LZB186" s="37"/>
      <c r="LZC186" s="37"/>
      <c r="LZD186" s="37"/>
      <c r="LZE186" s="37"/>
      <c r="LZF186" s="37"/>
      <c r="LZG186" s="37"/>
      <c r="LZH186" s="37"/>
      <c r="LZI186" s="37"/>
      <c r="LZJ186" s="37"/>
      <c r="LZK186" s="37"/>
      <c r="LZL186" s="37"/>
      <c r="LZM186" s="37"/>
      <c r="LZN186" s="37"/>
      <c r="LZO186" s="37"/>
      <c r="LZP186" s="37"/>
      <c r="LZQ186" s="37"/>
      <c r="LZR186" s="37"/>
      <c r="LZS186" s="37"/>
      <c r="LZT186" s="37"/>
      <c r="LZU186" s="37"/>
      <c r="LZV186" s="37"/>
      <c r="LZW186" s="37"/>
      <c r="LZX186" s="37"/>
      <c r="LZY186" s="37"/>
      <c r="LZZ186" s="37"/>
      <c r="MAA186" s="37"/>
      <c r="MAB186" s="37"/>
      <c r="MAC186" s="37"/>
      <c r="MAD186" s="37"/>
      <c r="MAE186" s="37"/>
      <c r="MAF186" s="37"/>
      <c r="MAG186" s="37"/>
      <c r="MAH186" s="37"/>
      <c r="MAI186" s="37"/>
      <c r="MAJ186" s="37"/>
      <c r="MAK186" s="37"/>
      <c r="MAL186" s="37"/>
      <c r="MAM186" s="37"/>
      <c r="MAN186" s="37"/>
      <c r="MAO186" s="37"/>
      <c r="MAP186" s="37"/>
      <c r="MAQ186" s="37"/>
      <c r="MAR186" s="37"/>
      <c r="MAS186" s="37"/>
      <c r="MAT186" s="37"/>
      <c r="MAU186" s="37"/>
      <c r="MAV186" s="37"/>
      <c r="MAW186" s="37"/>
      <c r="MAX186" s="37"/>
      <c r="MAY186" s="37"/>
      <c r="MAZ186" s="37"/>
      <c r="MBA186" s="37"/>
      <c r="MBB186" s="37"/>
      <c r="MBC186" s="37"/>
      <c r="MBD186" s="37"/>
      <c r="MBE186" s="37"/>
      <c r="MBF186" s="37"/>
      <c r="MBG186" s="37"/>
      <c r="MBH186" s="37"/>
      <c r="MBI186" s="37"/>
      <c r="MBJ186" s="37"/>
      <c r="MBK186" s="37"/>
      <c r="MBL186" s="37"/>
      <c r="MBM186" s="37"/>
      <c r="MBN186" s="37"/>
      <c r="MBO186" s="37"/>
      <c r="MBP186" s="37"/>
      <c r="MBQ186" s="37"/>
      <c r="MBR186" s="37"/>
      <c r="MBS186" s="37"/>
      <c r="MBT186" s="37"/>
      <c r="MBU186" s="37"/>
      <c r="MBV186" s="37"/>
      <c r="MBW186" s="37"/>
      <c r="MBX186" s="37"/>
      <c r="MBY186" s="37"/>
      <c r="MBZ186" s="37"/>
      <c r="MCA186" s="37"/>
      <c r="MCB186" s="37"/>
      <c r="MCC186" s="37"/>
      <c r="MCD186" s="37"/>
      <c r="MCE186" s="37"/>
      <c r="MCF186" s="37"/>
      <c r="MCG186" s="37"/>
      <c r="MCH186" s="37"/>
      <c r="MCI186" s="37"/>
      <c r="MCJ186" s="37"/>
      <c r="MCK186" s="37"/>
      <c r="MCL186" s="37"/>
      <c r="MCM186" s="37"/>
      <c r="MCN186" s="37"/>
      <c r="MCO186" s="37"/>
      <c r="MCP186" s="37"/>
      <c r="MCQ186" s="37"/>
      <c r="MCR186" s="37"/>
      <c r="MCS186" s="37"/>
      <c r="MCT186" s="37"/>
      <c r="MCU186" s="37"/>
      <c r="MCV186" s="37"/>
      <c r="MCW186" s="37"/>
      <c r="MCX186" s="37"/>
      <c r="MCY186" s="37"/>
      <c r="MCZ186" s="37"/>
      <c r="MDA186" s="37"/>
      <c r="MDB186" s="37"/>
      <c r="MDC186" s="37"/>
      <c r="MDD186" s="37"/>
      <c r="MDE186" s="37"/>
      <c r="MDF186" s="37"/>
      <c r="MDG186" s="37"/>
      <c r="MDH186" s="37"/>
      <c r="MDI186" s="37"/>
      <c r="MDJ186" s="37"/>
      <c r="MDK186" s="37"/>
      <c r="MDL186" s="37"/>
      <c r="MDM186" s="37"/>
      <c r="MDN186" s="37"/>
      <c r="MDO186" s="37"/>
      <c r="MDP186" s="37"/>
      <c r="MDQ186" s="37"/>
      <c r="MDR186" s="37"/>
      <c r="MDS186" s="37"/>
      <c r="MDT186" s="37"/>
      <c r="MDU186" s="37"/>
      <c r="MDV186" s="37"/>
      <c r="MDW186" s="37"/>
      <c r="MDX186" s="37"/>
      <c r="MDY186" s="37"/>
      <c r="MDZ186" s="37"/>
      <c r="MEA186" s="37"/>
      <c r="MEB186" s="37"/>
      <c r="MEC186" s="37"/>
      <c r="MED186" s="37"/>
      <c r="MEE186" s="37"/>
      <c r="MEF186" s="37"/>
      <c r="MEG186" s="37"/>
      <c r="MEH186" s="37"/>
      <c r="MEI186" s="37"/>
      <c r="MEJ186" s="37"/>
      <c r="MEK186" s="37"/>
      <c r="MEL186" s="37"/>
      <c r="MEM186" s="37"/>
      <c r="MEN186" s="37"/>
      <c r="MEO186" s="37"/>
      <c r="MEP186" s="37"/>
      <c r="MEQ186" s="37"/>
      <c r="MER186" s="37"/>
      <c r="MES186" s="37"/>
      <c r="MET186" s="37"/>
      <c r="MEU186" s="37"/>
      <c r="MEV186" s="37"/>
      <c r="MEW186" s="37"/>
      <c r="MEX186" s="37"/>
      <c r="MEY186" s="37"/>
      <c r="MEZ186" s="37"/>
      <c r="MFA186" s="37"/>
      <c r="MFB186" s="37"/>
      <c r="MFC186" s="37"/>
      <c r="MFD186" s="37"/>
      <c r="MFE186" s="37"/>
      <c r="MFF186" s="37"/>
      <c r="MFG186" s="37"/>
      <c r="MFH186" s="37"/>
      <c r="MFI186" s="37"/>
      <c r="MFJ186" s="37"/>
      <c r="MFK186" s="37"/>
      <c r="MFL186" s="37"/>
      <c r="MFM186" s="37"/>
      <c r="MFN186" s="37"/>
      <c r="MFO186" s="37"/>
      <c r="MFP186" s="37"/>
      <c r="MFQ186" s="37"/>
      <c r="MFR186" s="37"/>
      <c r="MFS186" s="37"/>
      <c r="MFT186" s="37"/>
      <c r="MFU186" s="37"/>
      <c r="MFV186" s="37"/>
      <c r="MFW186" s="37"/>
      <c r="MFX186" s="37"/>
      <c r="MFY186" s="37"/>
      <c r="MFZ186" s="37"/>
      <c r="MGA186" s="37"/>
      <c r="MGB186" s="37"/>
      <c r="MGC186" s="37"/>
      <c r="MGD186" s="37"/>
      <c r="MGE186" s="37"/>
      <c r="MGF186" s="37"/>
      <c r="MGG186" s="37"/>
      <c r="MGH186" s="37"/>
      <c r="MGI186" s="37"/>
      <c r="MGJ186" s="37"/>
      <c r="MGK186" s="37"/>
      <c r="MGL186" s="37"/>
      <c r="MGM186" s="37"/>
      <c r="MGN186" s="37"/>
      <c r="MGO186" s="37"/>
      <c r="MGP186" s="37"/>
      <c r="MGQ186" s="37"/>
      <c r="MGR186" s="37"/>
      <c r="MGS186" s="37"/>
      <c r="MGT186" s="37"/>
      <c r="MGU186" s="37"/>
      <c r="MGV186" s="37"/>
      <c r="MGW186" s="37"/>
      <c r="MGX186" s="37"/>
      <c r="MGY186" s="37"/>
      <c r="MGZ186" s="37"/>
      <c r="MHA186" s="37"/>
      <c r="MHB186" s="37"/>
      <c r="MHC186" s="37"/>
      <c r="MHD186" s="37"/>
      <c r="MHE186" s="37"/>
      <c r="MHF186" s="37"/>
      <c r="MHG186" s="37"/>
      <c r="MHH186" s="37"/>
      <c r="MHI186" s="37"/>
      <c r="MHJ186" s="37"/>
      <c r="MHK186" s="37"/>
      <c r="MHL186" s="37"/>
      <c r="MHM186" s="37"/>
      <c r="MHN186" s="37"/>
      <c r="MHO186" s="37"/>
      <c r="MHP186" s="37"/>
      <c r="MHQ186" s="37"/>
      <c r="MHR186" s="37"/>
      <c r="MHS186" s="37"/>
      <c r="MHT186" s="37"/>
      <c r="MHU186" s="37"/>
      <c r="MHV186" s="37"/>
      <c r="MHW186" s="37"/>
      <c r="MHX186" s="37"/>
      <c r="MHY186" s="37"/>
      <c r="MHZ186" s="37"/>
      <c r="MIA186" s="37"/>
      <c r="MIB186" s="37"/>
      <c r="MIC186" s="37"/>
      <c r="MID186" s="37"/>
      <c r="MIE186" s="37"/>
      <c r="MIF186" s="37"/>
      <c r="MIG186" s="37"/>
      <c r="MIH186" s="37"/>
      <c r="MII186" s="37"/>
      <c r="MIJ186" s="37"/>
      <c r="MIK186" s="37"/>
      <c r="MIL186" s="37"/>
      <c r="MIM186" s="37"/>
      <c r="MIN186" s="37"/>
      <c r="MIO186" s="37"/>
      <c r="MIP186" s="37"/>
      <c r="MIQ186" s="37"/>
      <c r="MIR186" s="37"/>
      <c r="MIS186" s="37"/>
      <c r="MIT186" s="37"/>
      <c r="MIU186" s="37"/>
      <c r="MIV186" s="37"/>
      <c r="MIW186" s="37"/>
      <c r="MIX186" s="37"/>
      <c r="MIY186" s="37"/>
      <c r="MIZ186" s="37"/>
      <c r="MJA186" s="37"/>
      <c r="MJB186" s="37"/>
      <c r="MJC186" s="37"/>
      <c r="MJD186" s="37"/>
      <c r="MJE186" s="37"/>
      <c r="MJF186" s="37"/>
      <c r="MJG186" s="37"/>
      <c r="MJH186" s="37"/>
      <c r="MJI186" s="37"/>
      <c r="MJJ186" s="37"/>
      <c r="MJK186" s="37"/>
      <c r="MJL186" s="37"/>
      <c r="MJM186" s="37"/>
      <c r="MJN186" s="37"/>
      <c r="MJO186" s="37"/>
      <c r="MJP186" s="37"/>
      <c r="MJQ186" s="37"/>
      <c r="MJR186" s="37"/>
      <c r="MJS186" s="37"/>
      <c r="MJT186" s="37"/>
      <c r="MJU186" s="37"/>
      <c r="MJV186" s="37"/>
      <c r="MJW186" s="37"/>
      <c r="MJX186" s="37"/>
      <c r="MJY186" s="37"/>
      <c r="MJZ186" s="37"/>
      <c r="MKA186" s="37"/>
      <c r="MKB186" s="37"/>
      <c r="MKC186" s="37"/>
      <c r="MKD186" s="37"/>
      <c r="MKE186" s="37"/>
      <c r="MKF186" s="37"/>
      <c r="MKG186" s="37"/>
      <c r="MKH186" s="37"/>
      <c r="MKI186" s="37"/>
      <c r="MKJ186" s="37"/>
      <c r="MKK186" s="37"/>
      <c r="MKL186" s="37"/>
      <c r="MKM186" s="37"/>
      <c r="MKN186" s="37"/>
      <c r="MKO186" s="37"/>
      <c r="MKP186" s="37"/>
      <c r="MKQ186" s="37"/>
      <c r="MKR186" s="37"/>
      <c r="MKS186" s="37"/>
      <c r="MKT186" s="37"/>
      <c r="MKU186" s="37"/>
      <c r="MKV186" s="37"/>
      <c r="MKW186" s="37"/>
      <c r="MKX186" s="37"/>
      <c r="MKY186" s="37"/>
      <c r="MKZ186" s="37"/>
      <c r="MLA186" s="37"/>
      <c r="MLB186" s="37"/>
      <c r="MLC186" s="37"/>
      <c r="MLD186" s="37"/>
      <c r="MLE186" s="37"/>
      <c r="MLF186" s="37"/>
      <c r="MLG186" s="37"/>
      <c r="MLH186" s="37"/>
      <c r="MLI186" s="37"/>
      <c r="MLJ186" s="37"/>
      <c r="MLK186" s="37"/>
      <c r="MLL186" s="37"/>
      <c r="MLM186" s="37"/>
      <c r="MLN186" s="37"/>
      <c r="MLO186" s="37"/>
      <c r="MLP186" s="37"/>
      <c r="MLQ186" s="37"/>
      <c r="MLR186" s="37"/>
      <c r="MLS186" s="37"/>
      <c r="MLT186" s="37"/>
      <c r="MLU186" s="37"/>
      <c r="MLV186" s="37"/>
      <c r="MLW186" s="37"/>
      <c r="MLX186" s="37"/>
      <c r="MLY186" s="37"/>
      <c r="MLZ186" s="37"/>
      <c r="MMA186" s="37"/>
      <c r="MMB186" s="37"/>
      <c r="MMC186" s="37"/>
      <c r="MMD186" s="37"/>
      <c r="MME186" s="37"/>
      <c r="MMF186" s="37"/>
      <c r="MMG186" s="37"/>
      <c r="MMH186" s="37"/>
      <c r="MMI186" s="37"/>
      <c r="MMJ186" s="37"/>
      <c r="MMK186" s="37"/>
      <c r="MML186" s="37"/>
      <c r="MMM186" s="37"/>
      <c r="MMN186" s="37"/>
      <c r="MMO186" s="37"/>
      <c r="MMP186" s="37"/>
      <c r="MMQ186" s="37"/>
      <c r="MMR186" s="37"/>
      <c r="MMS186" s="37"/>
      <c r="MMT186" s="37"/>
      <c r="MMU186" s="37"/>
      <c r="MMV186" s="37"/>
      <c r="MMW186" s="37"/>
      <c r="MMX186" s="37"/>
      <c r="MMY186" s="37"/>
      <c r="MMZ186" s="37"/>
      <c r="MNA186" s="37"/>
      <c r="MNB186" s="37"/>
      <c r="MNC186" s="37"/>
      <c r="MND186" s="37"/>
      <c r="MNE186" s="37"/>
      <c r="MNF186" s="37"/>
      <c r="MNG186" s="37"/>
      <c r="MNH186" s="37"/>
      <c r="MNI186" s="37"/>
      <c r="MNJ186" s="37"/>
      <c r="MNK186" s="37"/>
      <c r="MNL186" s="37"/>
      <c r="MNM186" s="37"/>
      <c r="MNN186" s="37"/>
      <c r="MNO186" s="37"/>
      <c r="MNP186" s="37"/>
      <c r="MNQ186" s="37"/>
      <c r="MNR186" s="37"/>
      <c r="MNS186" s="37"/>
      <c r="MNT186" s="37"/>
      <c r="MNU186" s="37"/>
      <c r="MNV186" s="37"/>
      <c r="MNW186" s="37"/>
      <c r="MNX186" s="37"/>
      <c r="MNY186" s="37"/>
      <c r="MNZ186" s="37"/>
      <c r="MOA186" s="37"/>
      <c r="MOB186" s="37"/>
      <c r="MOC186" s="37"/>
      <c r="MOD186" s="37"/>
      <c r="MOE186" s="37"/>
      <c r="MOF186" s="37"/>
      <c r="MOG186" s="37"/>
      <c r="MOH186" s="37"/>
      <c r="MOI186" s="37"/>
      <c r="MOJ186" s="37"/>
      <c r="MOK186" s="37"/>
      <c r="MOL186" s="37"/>
      <c r="MOM186" s="37"/>
      <c r="MON186" s="37"/>
      <c r="MOO186" s="37"/>
      <c r="MOP186" s="37"/>
      <c r="MOQ186" s="37"/>
      <c r="MOR186" s="37"/>
      <c r="MOS186" s="37"/>
      <c r="MOT186" s="37"/>
      <c r="MOU186" s="37"/>
      <c r="MOV186" s="37"/>
      <c r="MOW186" s="37"/>
      <c r="MOX186" s="37"/>
      <c r="MOY186" s="37"/>
      <c r="MOZ186" s="37"/>
      <c r="MPA186" s="37"/>
      <c r="MPB186" s="37"/>
      <c r="MPC186" s="37"/>
      <c r="MPD186" s="37"/>
      <c r="MPE186" s="37"/>
      <c r="MPF186" s="37"/>
      <c r="MPG186" s="37"/>
      <c r="MPH186" s="37"/>
      <c r="MPI186" s="37"/>
      <c r="MPJ186" s="37"/>
      <c r="MPK186" s="37"/>
      <c r="MPL186" s="37"/>
      <c r="MPM186" s="37"/>
      <c r="MPN186" s="37"/>
      <c r="MPO186" s="37"/>
      <c r="MPP186" s="37"/>
      <c r="MPQ186" s="37"/>
      <c r="MPR186" s="37"/>
      <c r="MPS186" s="37"/>
      <c r="MPT186" s="37"/>
      <c r="MPU186" s="37"/>
      <c r="MPV186" s="37"/>
      <c r="MPW186" s="37"/>
      <c r="MPX186" s="37"/>
      <c r="MPY186" s="37"/>
      <c r="MPZ186" s="37"/>
      <c r="MQA186" s="37"/>
      <c r="MQB186" s="37"/>
      <c r="MQC186" s="37"/>
      <c r="MQD186" s="37"/>
      <c r="MQE186" s="37"/>
      <c r="MQF186" s="37"/>
      <c r="MQG186" s="37"/>
      <c r="MQH186" s="37"/>
      <c r="MQI186" s="37"/>
      <c r="MQJ186" s="37"/>
      <c r="MQK186" s="37"/>
      <c r="MQL186" s="37"/>
      <c r="MQM186" s="37"/>
      <c r="MQN186" s="37"/>
      <c r="MQO186" s="37"/>
      <c r="MQP186" s="37"/>
      <c r="MQQ186" s="37"/>
      <c r="MQR186" s="37"/>
      <c r="MQS186" s="37"/>
      <c r="MQT186" s="37"/>
      <c r="MQU186" s="37"/>
      <c r="MQV186" s="37"/>
      <c r="MQW186" s="37"/>
      <c r="MQX186" s="37"/>
      <c r="MQY186" s="37"/>
      <c r="MQZ186" s="37"/>
      <c r="MRA186" s="37"/>
      <c r="MRB186" s="37"/>
      <c r="MRC186" s="37"/>
      <c r="MRD186" s="37"/>
      <c r="MRE186" s="37"/>
      <c r="MRF186" s="37"/>
      <c r="MRG186" s="37"/>
      <c r="MRH186" s="37"/>
      <c r="MRI186" s="37"/>
      <c r="MRJ186" s="37"/>
      <c r="MRK186" s="37"/>
      <c r="MRL186" s="37"/>
      <c r="MRM186" s="37"/>
      <c r="MRN186" s="37"/>
      <c r="MRO186" s="37"/>
      <c r="MRP186" s="37"/>
      <c r="MRQ186" s="37"/>
      <c r="MRR186" s="37"/>
      <c r="MRS186" s="37"/>
      <c r="MRT186" s="37"/>
      <c r="MRU186" s="37"/>
      <c r="MRV186" s="37"/>
      <c r="MRW186" s="37"/>
      <c r="MRX186" s="37"/>
      <c r="MRY186" s="37"/>
      <c r="MRZ186" s="37"/>
      <c r="MSA186" s="37"/>
      <c r="MSB186" s="37"/>
      <c r="MSC186" s="37"/>
      <c r="MSD186" s="37"/>
      <c r="MSE186" s="37"/>
      <c r="MSF186" s="37"/>
      <c r="MSG186" s="37"/>
      <c r="MSH186" s="37"/>
      <c r="MSI186" s="37"/>
      <c r="MSJ186" s="37"/>
      <c r="MSK186" s="37"/>
      <c r="MSL186" s="37"/>
      <c r="MSM186" s="37"/>
      <c r="MSN186" s="37"/>
      <c r="MSO186" s="37"/>
      <c r="MSP186" s="37"/>
      <c r="MSQ186" s="37"/>
      <c r="MSR186" s="37"/>
      <c r="MSS186" s="37"/>
      <c r="MST186" s="37"/>
      <c r="MSU186" s="37"/>
      <c r="MSV186" s="37"/>
      <c r="MSW186" s="37"/>
      <c r="MSX186" s="37"/>
      <c r="MSY186" s="37"/>
      <c r="MSZ186" s="37"/>
      <c r="MTA186" s="37"/>
      <c r="MTB186" s="37"/>
      <c r="MTC186" s="37"/>
      <c r="MTD186" s="37"/>
      <c r="MTE186" s="37"/>
      <c r="MTF186" s="37"/>
      <c r="MTG186" s="37"/>
      <c r="MTH186" s="37"/>
      <c r="MTI186" s="37"/>
      <c r="MTJ186" s="37"/>
      <c r="MTK186" s="37"/>
      <c r="MTL186" s="37"/>
      <c r="MTM186" s="37"/>
      <c r="MTN186" s="37"/>
      <c r="MTO186" s="37"/>
      <c r="MTP186" s="37"/>
      <c r="MTQ186" s="37"/>
      <c r="MTR186" s="37"/>
      <c r="MTS186" s="37"/>
      <c r="MTT186" s="37"/>
      <c r="MTU186" s="37"/>
      <c r="MTV186" s="37"/>
      <c r="MTW186" s="37"/>
      <c r="MTX186" s="37"/>
      <c r="MTY186" s="37"/>
      <c r="MTZ186" s="37"/>
      <c r="MUA186" s="37"/>
      <c r="MUB186" s="37"/>
      <c r="MUC186" s="37"/>
      <c r="MUD186" s="37"/>
      <c r="MUE186" s="37"/>
      <c r="MUF186" s="37"/>
      <c r="MUG186" s="37"/>
      <c r="MUH186" s="37"/>
      <c r="MUI186" s="37"/>
      <c r="MUJ186" s="37"/>
      <c r="MUK186" s="37"/>
      <c r="MUL186" s="37"/>
      <c r="MUM186" s="37"/>
      <c r="MUN186" s="37"/>
      <c r="MUO186" s="37"/>
      <c r="MUP186" s="37"/>
      <c r="MUQ186" s="37"/>
      <c r="MUR186" s="37"/>
      <c r="MUS186" s="37"/>
      <c r="MUT186" s="37"/>
      <c r="MUU186" s="37"/>
      <c r="MUV186" s="37"/>
      <c r="MUW186" s="37"/>
      <c r="MUX186" s="37"/>
      <c r="MUY186" s="37"/>
      <c r="MUZ186" s="37"/>
      <c r="MVA186" s="37"/>
      <c r="MVB186" s="37"/>
      <c r="MVC186" s="37"/>
      <c r="MVD186" s="37"/>
      <c r="MVE186" s="37"/>
      <c r="MVF186" s="37"/>
      <c r="MVG186" s="37"/>
      <c r="MVH186" s="37"/>
      <c r="MVI186" s="37"/>
      <c r="MVJ186" s="37"/>
      <c r="MVK186" s="37"/>
      <c r="MVL186" s="37"/>
      <c r="MVM186" s="37"/>
      <c r="MVN186" s="37"/>
      <c r="MVO186" s="37"/>
      <c r="MVP186" s="37"/>
      <c r="MVQ186" s="37"/>
      <c r="MVR186" s="37"/>
      <c r="MVS186" s="37"/>
      <c r="MVT186" s="37"/>
      <c r="MVU186" s="37"/>
      <c r="MVV186" s="37"/>
      <c r="MVW186" s="37"/>
      <c r="MVX186" s="37"/>
      <c r="MVY186" s="37"/>
      <c r="MVZ186" s="37"/>
      <c r="MWA186" s="37"/>
      <c r="MWB186" s="37"/>
      <c r="MWC186" s="37"/>
      <c r="MWD186" s="37"/>
      <c r="MWE186" s="37"/>
      <c r="MWF186" s="37"/>
      <c r="MWG186" s="37"/>
      <c r="MWH186" s="37"/>
      <c r="MWI186" s="37"/>
      <c r="MWJ186" s="37"/>
      <c r="MWK186" s="37"/>
      <c r="MWL186" s="37"/>
      <c r="MWM186" s="37"/>
      <c r="MWN186" s="37"/>
      <c r="MWO186" s="37"/>
      <c r="MWP186" s="37"/>
      <c r="MWQ186" s="37"/>
      <c r="MWR186" s="37"/>
      <c r="MWS186" s="37"/>
      <c r="MWT186" s="37"/>
      <c r="MWU186" s="37"/>
      <c r="MWV186" s="37"/>
      <c r="MWW186" s="37"/>
      <c r="MWX186" s="37"/>
      <c r="MWY186" s="37"/>
      <c r="MWZ186" s="37"/>
      <c r="MXA186" s="37"/>
      <c r="MXB186" s="37"/>
      <c r="MXC186" s="37"/>
      <c r="MXD186" s="37"/>
      <c r="MXE186" s="37"/>
      <c r="MXF186" s="37"/>
      <c r="MXG186" s="37"/>
      <c r="MXH186" s="37"/>
      <c r="MXI186" s="37"/>
      <c r="MXJ186" s="37"/>
      <c r="MXK186" s="37"/>
      <c r="MXL186" s="37"/>
      <c r="MXM186" s="37"/>
      <c r="MXN186" s="37"/>
      <c r="MXO186" s="37"/>
      <c r="MXP186" s="37"/>
      <c r="MXQ186" s="37"/>
      <c r="MXR186" s="37"/>
      <c r="MXS186" s="37"/>
      <c r="MXT186" s="37"/>
      <c r="MXU186" s="37"/>
      <c r="MXV186" s="37"/>
      <c r="MXW186" s="37"/>
      <c r="MXX186" s="37"/>
      <c r="MXY186" s="37"/>
      <c r="MXZ186" s="37"/>
      <c r="MYA186" s="37"/>
      <c r="MYB186" s="37"/>
      <c r="MYC186" s="37"/>
      <c r="MYD186" s="37"/>
      <c r="MYE186" s="37"/>
      <c r="MYF186" s="37"/>
      <c r="MYG186" s="37"/>
      <c r="MYH186" s="37"/>
      <c r="MYI186" s="37"/>
      <c r="MYJ186" s="37"/>
      <c r="MYK186" s="37"/>
      <c r="MYL186" s="37"/>
      <c r="MYM186" s="37"/>
      <c r="MYN186" s="37"/>
      <c r="MYO186" s="37"/>
      <c r="MYP186" s="37"/>
      <c r="MYQ186" s="37"/>
      <c r="MYR186" s="37"/>
      <c r="MYS186" s="37"/>
      <c r="MYT186" s="37"/>
      <c r="MYU186" s="37"/>
      <c r="MYV186" s="37"/>
      <c r="MYW186" s="37"/>
      <c r="MYX186" s="37"/>
      <c r="MYY186" s="37"/>
      <c r="MYZ186" s="37"/>
      <c r="MZA186" s="37"/>
      <c r="MZB186" s="37"/>
      <c r="MZC186" s="37"/>
      <c r="MZD186" s="37"/>
      <c r="MZE186" s="37"/>
      <c r="MZF186" s="37"/>
      <c r="MZG186" s="37"/>
      <c r="MZH186" s="37"/>
      <c r="MZI186" s="37"/>
      <c r="MZJ186" s="37"/>
      <c r="MZK186" s="37"/>
      <c r="MZL186" s="37"/>
      <c r="MZM186" s="37"/>
      <c r="MZN186" s="37"/>
      <c r="MZO186" s="37"/>
      <c r="MZP186" s="37"/>
      <c r="MZQ186" s="37"/>
      <c r="MZR186" s="37"/>
      <c r="MZS186" s="37"/>
      <c r="MZT186" s="37"/>
      <c r="MZU186" s="37"/>
      <c r="MZV186" s="37"/>
      <c r="MZW186" s="37"/>
      <c r="MZX186" s="37"/>
      <c r="MZY186" s="37"/>
      <c r="MZZ186" s="37"/>
      <c r="NAA186" s="37"/>
      <c r="NAB186" s="37"/>
      <c r="NAC186" s="37"/>
      <c r="NAD186" s="37"/>
      <c r="NAE186" s="37"/>
      <c r="NAF186" s="37"/>
      <c r="NAG186" s="37"/>
      <c r="NAH186" s="37"/>
      <c r="NAI186" s="37"/>
      <c r="NAJ186" s="37"/>
      <c r="NAK186" s="37"/>
      <c r="NAL186" s="37"/>
      <c r="NAM186" s="37"/>
      <c r="NAN186" s="37"/>
      <c r="NAO186" s="37"/>
      <c r="NAP186" s="37"/>
      <c r="NAQ186" s="37"/>
      <c r="NAR186" s="37"/>
      <c r="NAS186" s="37"/>
      <c r="NAT186" s="37"/>
      <c r="NAU186" s="37"/>
      <c r="NAV186" s="37"/>
      <c r="NAW186" s="37"/>
      <c r="NAX186" s="37"/>
      <c r="NAY186" s="37"/>
      <c r="NAZ186" s="37"/>
      <c r="NBA186" s="37"/>
      <c r="NBB186" s="37"/>
      <c r="NBC186" s="37"/>
      <c r="NBD186" s="37"/>
      <c r="NBE186" s="37"/>
      <c r="NBF186" s="37"/>
      <c r="NBG186" s="37"/>
      <c r="NBH186" s="37"/>
      <c r="NBI186" s="37"/>
      <c r="NBJ186" s="37"/>
      <c r="NBK186" s="37"/>
      <c r="NBL186" s="37"/>
      <c r="NBM186" s="37"/>
      <c r="NBN186" s="37"/>
      <c r="NBO186" s="37"/>
      <c r="NBP186" s="37"/>
      <c r="NBQ186" s="37"/>
      <c r="NBR186" s="37"/>
      <c r="NBS186" s="37"/>
      <c r="NBT186" s="37"/>
      <c r="NBU186" s="37"/>
      <c r="NBV186" s="37"/>
      <c r="NBW186" s="37"/>
      <c r="NBX186" s="37"/>
      <c r="NBY186" s="37"/>
      <c r="NBZ186" s="37"/>
      <c r="NCA186" s="37"/>
      <c r="NCB186" s="37"/>
      <c r="NCC186" s="37"/>
      <c r="NCD186" s="37"/>
      <c r="NCE186" s="37"/>
      <c r="NCF186" s="37"/>
      <c r="NCG186" s="37"/>
      <c r="NCH186" s="37"/>
      <c r="NCI186" s="37"/>
      <c r="NCJ186" s="37"/>
      <c r="NCK186" s="37"/>
      <c r="NCL186" s="37"/>
      <c r="NCM186" s="37"/>
      <c r="NCN186" s="37"/>
      <c r="NCO186" s="37"/>
      <c r="NCP186" s="37"/>
      <c r="NCQ186" s="37"/>
      <c r="NCR186" s="37"/>
      <c r="NCS186" s="37"/>
      <c r="NCT186" s="37"/>
      <c r="NCU186" s="37"/>
      <c r="NCV186" s="37"/>
      <c r="NCW186" s="37"/>
      <c r="NCX186" s="37"/>
      <c r="NCY186" s="37"/>
      <c r="NCZ186" s="37"/>
      <c r="NDA186" s="37"/>
      <c r="NDB186" s="37"/>
      <c r="NDC186" s="37"/>
      <c r="NDD186" s="37"/>
      <c r="NDE186" s="37"/>
      <c r="NDF186" s="37"/>
      <c r="NDG186" s="37"/>
      <c r="NDH186" s="37"/>
      <c r="NDI186" s="37"/>
      <c r="NDJ186" s="37"/>
      <c r="NDK186" s="37"/>
      <c r="NDL186" s="37"/>
      <c r="NDM186" s="37"/>
      <c r="NDN186" s="37"/>
      <c r="NDO186" s="37"/>
      <c r="NDP186" s="37"/>
      <c r="NDQ186" s="37"/>
      <c r="NDR186" s="37"/>
      <c r="NDS186" s="37"/>
      <c r="NDT186" s="37"/>
      <c r="NDU186" s="37"/>
      <c r="NDV186" s="37"/>
      <c r="NDW186" s="37"/>
      <c r="NDX186" s="37"/>
      <c r="NDY186" s="37"/>
      <c r="NDZ186" s="37"/>
      <c r="NEA186" s="37"/>
      <c r="NEB186" s="37"/>
      <c r="NEC186" s="37"/>
      <c r="NED186" s="37"/>
      <c r="NEE186" s="37"/>
      <c r="NEF186" s="37"/>
      <c r="NEG186" s="37"/>
      <c r="NEH186" s="37"/>
      <c r="NEI186" s="37"/>
      <c r="NEJ186" s="37"/>
      <c r="NEK186" s="37"/>
      <c r="NEL186" s="37"/>
      <c r="NEM186" s="37"/>
      <c r="NEN186" s="37"/>
      <c r="NEO186" s="37"/>
      <c r="NEP186" s="37"/>
      <c r="NEQ186" s="37"/>
      <c r="NER186" s="37"/>
      <c r="NES186" s="37"/>
      <c r="NET186" s="37"/>
      <c r="NEU186" s="37"/>
      <c r="NEV186" s="37"/>
      <c r="NEW186" s="37"/>
      <c r="NEX186" s="37"/>
      <c r="NEY186" s="37"/>
      <c r="NEZ186" s="37"/>
      <c r="NFA186" s="37"/>
      <c r="NFB186" s="37"/>
      <c r="NFC186" s="37"/>
      <c r="NFD186" s="37"/>
      <c r="NFE186" s="37"/>
      <c r="NFF186" s="37"/>
      <c r="NFG186" s="37"/>
      <c r="NFH186" s="37"/>
      <c r="NFI186" s="37"/>
      <c r="NFJ186" s="37"/>
      <c r="NFK186" s="37"/>
      <c r="NFL186" s="37"/>
      <c r="NFM186" s="37"/>
      <c r="NFN186" s="37"/>
      <c r="NFO186" s="37"/>
      <c r="NFP186" s="37"/>
      <c r="NFQ186" s="37"/>
      <c r="NFR186" s="37"/>
      <c r="NFS186" s="37"/>
      <c r="NFT186" s="37"/>
      <c r="NFU186" s="37"/>
      <c r="NFV186" s="37"/>
      <c r="NFW186" s="37"/>
      <c r="NFX186" s="37"/>
      <c r="NFY186" s="37"/>
      <c r="NFZ186" s="37"/>
      <c r="NGA186" s="37"/>
      <c r="NGB186" s="37"/>
      <c r="NGC186" s="37"/>
      <c r="NGD186" s="37"/>
      <c r="NGE186" s="37"/>
      <c r="NGF186" s="37"/>
      <c r="NGG186" s="37"/>
      <c r="NGH186" s="37"/>
      <c r="NGI186" s="37"/>
      <c r="NGJ186" s="37"/>
      <c r="NGK186" s="37"/>
      <c r="NGL186" s="37"/>
      <c r="NGM186" s="37"/>
      <c r="NGN186" s="37"/>
      <c r="NGO186" s="37"/>
      <c r="NGP186" s="37"/>
      <c r="NGQ186" s="37"/>
      <c r="NGR186" s="37"/>
      <c r="NGS186" s="37"/>
      <c r="NGT186" s="37"/>
      <c r="NGU186" s="37"/>
      <c r="NGV186" s="37"/>
      <c r="NGW186" s="37"/>
      <c r="NGX186" s="37"/>
      <c r="NGY186" s="37"/>
      <c r="NGZ186" s="37"/>
      <c r="NHA186" s="37"/>
      <c r="NHB186" s="37"/>
      <c r="NHC186" s="37"/>
      <c r="NHD186" s="37"/>
      <c r="NHE186" s="37"/>
      <c r="NHF186" s="37"/>
      <c r="NHG186" s="37"/>
      <c r="NHH186" s="37"/>
      <c r="NHI186" s="37"/>
      <c r="NHJ186" s="37"/>
      <c r="NHK186" s="37"/>
      <c r="NHL186" s="37"/>
      <c r="NHM186" s="37"/>
      <c r="NHN186" s="37"/>
      <c r="NHO186" s="37"/>
      <c r="NHP186" s="37"/>
      <c r="NHQ186" s="37"/>
      <c r="NHR186" s="37"/>
      <c r="NHS186" s="37"/>
      <c r="NHT186" s="37"/>
      <c r="NHU186" s="37"/>
      <c r="NHV186" s="37"/>
      <c r="NHW186" s="37"/>
      <c r="NHX186" s="37"/>
      <c r="NHY186" s="37"/>
      <c r="NHZ186" s="37"/>
      <c r="NIA186" s="37"/>
      <c r="NIB186" s="37"/>
      <c r="NIC186" s="37"/>
      <c r="NID186" s="37"/>
      <c r="NIE186" s="37"/>
      <c r="NIF186" s="37"/>
      <c r="NIG186" s="37"/>
      <c r="NIH186" s="37"/>
      <c r="NII186" s="37"/>
      <c r="NIJ186" s="37"/>
      <c r="NIK186" s="37"/>
      <c r="NIL186" s="37"/>
      <c r="NIM186" s="37"/>
      <c r="NIN186" s="37"/>
      <c r="NIO186" s="37"/>
      <c r="NIP186" s="37"/>
      <c r="NIQ186" s="37"/>
      <c r="NIR186" s="37"/>
      <c r="NIS186" s="37"/>
      <c r="NIT186" s="37"/>
      <c r="NIU186" s="37"/>
      <c r="NIV186" s="37"/>
      <c r="NIW186" s="37"/>
      <c r="NIX186" s="37"/>
      <c r="NIY186" s="37"/>
      <c r="NIZ186" s="37"/>
      <c r="NJA186" s="37"/>
      <c r="NJB186" s="37"/>
      <c r="NJC186" s="37"/>
      <c r="NJD186" s="37"/>
      <c r="NJE186" s="37"/>
      <c r="NJF186" s="37"/>
      <c r="NJG186" s="37"/>
      <c r="NJH186" s="37"/>
      <c r="NJI186" s="37"/>
      <c r="NJJ186" s="37"/>
      <c r="NJK186" s="37"/>
      <c r="NJL186" s="37"/>
      <c r="NJM186" s="37"/>
      <c r="NJN186" s="37"/>
      <c r="NJO186" s="37"/>
      <c r="NJP186" s="37"/>
      <c r="NJQ186" s="37"/>
      <c r="NJR186" s="37"/>
      <c r="NJS186" s="37"/>
      <c r="NJT186" s="37"/>
      <c r="NJU186" s="37"/>
      <c r="NJV186" s="37"/>
      <c r="NJW186" s="37"/>
      <c r="NJX186" s="37"/>
      <c r="NJY186" s="37"/>
      <c r="NJZ186" s="37"/>
      <c r="NKA186" s="37"/>
      <c r="NKB186" s="37"/>
      <c r="NKC186" s="37"/>
      <c r="NKD186" s="37"/>
      <c r="NKE186" s="37"/>
      <c r="NKF186" s="37"/>
      <c r="NKG186" s="37"/>
      <c r="NKH186" s="37"/>
      <c r="NKI186" s="37"/>
      <c r="NKJ186" s="37"/>
      <c r="NKK186" s="37"/>
      <c r="NKL186" s="37"/>
      <c r="NKM186" s="37"/>
      <c r="NKN186" s="37"/>
      <c r="NKO186" s="37"/>
      <c r="NKP186" s="37"/>
      <c r="NKQ186" s="37"/>
      <c r="NKR186" s="37"/>
      <c r="NKS186" s="37"/>
      <c r="NKT186" s="37"/>
      <c r="NKU186" s="37"/>
      <c r="NKV186" s="37"/>
      <c r="NKW186" s="37"/>
      <c r="NKX186" s="37"/>
      <c r="NKY186" s="37"/>
      <c r="NKZ186" s="37"/>
      <c r="NLA186" s="37"/>
      <c r="NLB186" s="37"/>
      <c r="NLC186" s="37"/>
      <c r="NLD186" s="37"/>
      <c r="NLE186" s="37"/>
      <c r="NLF186" s="37"/>
      <c r="NLG186" s="37"/>
      <c r="NLH186" s="37"/>
      <c r="NLI186" s="37"/>
      <c r="NLJ186" s="37"/>
      <c r="NLK186" s="37"/>
      <c r="NLL186" s="37"/>
      <c r="NLM186" s="37"/>
      <c r="NLN186" s="37"/>
      <c r="NLO186" s="37"/>
      <c r="NLP186" s="37"/>
      <c r="NLQ186" s="37"/>
      <c r="NLR186" s="37"/>
      <c r="NLS186" s="37"/>
      <c r="NLT186" s="37"/>
      <c r="NLU186" s="37"/>
      <c r="NLV186" s="37"/>
      <c r="NLW186" s="37"/>
      <c r="NLX186" s="37"/>
      <c r="NLY186" s="37"/>
      <c r="NLZ186" s="37"/>
      <c r="NMA186" s="37"/>
      <c r="NMB186" s="37"/>
      <c r="NMC186" s="37"/>
      <c r="NMD186" s="37"/>
      <c r="NME186" s="37"/>
      <c r="NMF186" s="37"/>
      <c r="NMG186" s="37"/>
      <c r="NMH186" s="37"/>
      <c r="NMI186" s="37"/>
      <c r="NMJ186" s="37"/>
      <c r="NMK186" s="37"/>
      <c r="NML186" s="37"/>
      <c r="NMM186" s="37"/>
      <c r="NMN186" s="37"/>
      <c r="NMO186" s="37"/>
      <c r="NMP186" s="37"/>
      <c r="NMQ186" s="37"/>
      <c r="NMR186" s="37"/>
      <c r="NMS186" s="37"/>
      <c r="NMT186" s="37"/>
      <c r="NMU186" s="37"/>
      <c r="NMV186" s="37"/>
      <c r="NMW186" s="37"/>
      <c r="NMX186" s="37"/>
      <c r="NMY186" s="37"/>
      <c r="NMZ186" s="37"/>
      <c r="NNA186" s="37"/>
      <c r="NNB186" s="37"/>
      <c r="NNC186" s="37"/>
      <c r="NND186" s="37"/>
      <c r="NNE186" s="37"/>
      <c r="NNF186" s="37"/>
      <c r="NNG186" s="37"/>
      <c r="NNH186" s="37"/>
      <c r="NNI186" s="37"/>
      <c r="NNJ186" s="37"/>
      <c r="NNK186" s="37"/>
      <c r="NNL186" s="37"/>
      <c r="NNM186" s="37"/>
      <c r="NNN186" s="37"/>
      <c r="NNO186" s="37"/>
      <c r="NNP186" s="37"/>
      <c r="NNQ186" s="37"/>
      <c r="NNR186" s="37"/>
      <c r="NNS186" s="37"/>
      <c r="NNT186" s="37"/>
      <c r="NNU186" s="37"/>
      <c r="NNV186" s="37"/>
      <c r="NNW186" s="37"/>
      <c r="NNX186" s="37"/>
      <c r="NNY186" s="37"/>
      <c r="NNZ186" s="37"/>
      <c r="NOA186" s="37"/>
      <c r="NOB186" s="37"/>
      <c r="NOC186" s="37"/>
      <c r="NOD186" s="37"/>
      <c r="NOE186" s="37"/>
      <c r="NOF186" s="37"/>
      <c r="NOG186" s="37"/>
      <c r="NOH186" s="37"/>
      <c r="NOI186" s="37"/>
      <c r="NOJ186" s="37"/>
      <c r="NOK186" s="37"/>
      <c r="NOL186" s="37"/>
      <c r="NOM186" s="37"/>
      <c r="NON186" s="37"/>
      <c r="NOO186" s="37"/>
      <c r="NOP186" s="37"/>
      <c r="NOQ186" s="37"/>
      <c r="NOR186" s="37"/>
      <c r="NOS186" s="37"/>
      <c r="NOT186" s="37"/>
      <c r="NOU186" s="37"/>
      <c r="NOV186" s="37"/>
      <c r="NOW186" s="37"/>
      <c r="NOX186" s="37"/>
      <c r="NOY186" s="37"/>
      <c r="NOZ186" s="37"/>
      <c r="NPA186" s="37"/>
      <c r="NPB186" s="37"/>
      <c r="NPC186" s="37"/>
      <c r="NPD186" s="37"/>
      <c r="NPE186" s="37"/>
      <c r="NPF186" s="37"/>
      <c r="NPG186" s="37"/>
      <c r="NPH186" s="37"/>
      <c r="NPI186" s="37"/>
      <c r="NPJ186" s="37"/>
      <c r="NPK186" s="37"/>
      <c r="NPL186" s="37"/>
      <c r="NPM186" s="37"/>
      <c r="NPN186" s="37"/>
      <c r="NPO186" s="37"/>
      <c r="NPP186" s="37"/>
      <c r="NPQ186" s="37"/>
      <c r="NPR186" s="37"/>
      <c r="NPS186" s="37"/>
      <c r="NPT186" s="37"/>
      <c r="NPU186" s="37"/>
      <c r="NPV186" s="37"/>
      <c r="NPW186" s="37"/>
      <c r="NPX186" s="37"/>
      <c r="NPY186" s="37"/>
      <c r="NPZ186" s="37"/>
      <c r="NQA186" s="37"/>
      <c r="NQB186" s="37"/>
      <c r="NQC186" s="37"/>
      <c r="NQD186" s="37"/>
      <c r="NQE186" s="37"/>
      <c r="NQF186" s="37"/>
      <c r="NQG186" s="37"/>
      <c r="NQH186" s="37"/>
      <c r="NQI186" s="37"/>
      <c r="NQJ186" s="37"/>
      <c r="NQK186" s="37"/>
      <c r="NQL186" s="37"/>
      <c r="NQM186" s="37"/>
      <c r="NQN186" s="37"/>
      <c r="NQO186" s="37"/>
      <c r="NQP186" s="37"/>
      <c r="NQQ186" s="37"/>
      <c r="NQR186" s="37"/>
      <c r="NQS186" s="37"/>
      <c r="NQT186" s="37"/>
      <c r="NQU186" s="37"/>
      <c r="NQV186" s="37"/>
      <c r="NQW186" s="37"/>
      <c r="NQX186" s="37"/>
      <c r="NQY186" s="37"/>
      <c r="NQZ186" s="37"/>
      <c r="NRA186" s="37"/>
      <c r="NRB186" s="37"/>
      <c r="NRC186" s="37"/>
      <c r="NRD186" s="37"/>
      <c r="NRE186" s="37"/>
      <c r="NRF186" s="37"/>
      <c r="NRG186" s="37"/>
      <c r="NRH186" s="37"/>
      <c r="NRI186" s="37"/>
      <c r="NRJ186" s="37"/>
      <c r="NRK186" s="37"/>
      <c r="NRL186" s="37"/>
      <c r="NRM186" s="37"/>
      <c r="NRN186" s="37"/>
      <c r="NRO186" s="37"/>
      <c r="NRP186" s="37"/>
      <c r="NRQ186" s="37"/>
      <c r="NRR186" s="37"/>
      <c r="NRS186" s="37"/>
      <c r="NRT186" s="37"/>
      <c r="NRU186" s="37"/>
      <c r="NRV186" s="37"/>
      <c r="NRW186" s="37"/>
      <c r="NRX186" s="37"/>
      <c r="NRY186" s="37"/>
      <c r="NRZ186" s="37"/>
      <c r="NSA186" s="37"/>
      <c r="NSB186" s="37"/>
      <c r="NSC186" s="37"/>
      <c r="NSD186" s="37"/>
      <c r="NSE186" s="37"/>
      <c r="NSF186" s="37"/>
      <c r="NSG186" s="37"/>
      <c r="NSH186" s="37"/>
      <c r="NSI186" s="37"/>
      <c r="NSJ186" s="37"/>
      <c r="NSK186" s="37"/>
      <c r="NSL186" s="37"/>
      <c r="NSM186" s="37"/>
      <c r="NSN186" s="37"/>
      <c r="NSO186" s="37"/>
      <c r="NSP186" s="37"/>
      <c r="NSQ186" s="37"/>
      <c r="NSR186" s="37"/>
      <c r="NSS186" s="37"/>
      <c r="NST186" s="37"/>
      <c r="NSU186" s="37"/>
      <c r="NSV186" s="37"/>
      <c r="NSW186" s="37"/>
      <c r="NSX186" s="37"/>
      <c r="NSY186" s="37"/>
      <c r="NSZ186" s="37"/>
      <c r="NTA186" s="37"/>
      <c r="NTB186" s="37"/>
      <c r="NTC186" s="37"/>
      <c r="NTD186" s="37"/>
      <c r="NTE186" s="37"/>
      <c r="NTF186" s="37"/>
      <c r="NTG186" s="37"/>
      <c r="NTH186" s="37"/>
      <c r="NTI186" s="37"/>
      <c r="NTJ186" s="37"/>
      <c r="NTK186" s="37"/>
      <c r="NTL186" s="37"/>
      <c r="NTM186" s="37"/>
      <c r="NTN186" s="37"/>
      <c r="NTO186" s="37"/>
      <c r="NTP186" s="37"/>
      <c r="NTQ186" s="37"/>
      <c r="NTR186" s="37"/>
      <c r="NTS186" s="37"/>
      <c r="NTT186" s="37"/>
      <c r="NTU186" s="37"/>
      <c r="NTV186" s="37"/>
      <c r="NTW186" s="37"/>
      <c r="NTX186" s="37"/>
      <c r="NTY186" s="37"/>
      <c r="NTZ186" s="37"/>
      <c r="NUA186" s="37"/>
      <c r="NUB186" s="37"/>
      <c r="NUC186" s="37"/>
      <c r="NUD186" s="37"/>
      <c r="NUE186" s="37"/>
      <c r="NUF186" s="37"/>
      <c r="NUG186" s="37"/>
      <c r="NUH186" s="37"/>
      <c r="NUI186" s="37"/>
      <c r="NUJ186" s="37"/>
      <c r="NUK186" s="37"/>
      <c r="NUL186" s="37"/>
      <c r="NUM186" s="37"/>
      <c r="NUN186" s="37"/>
      <c r="NUO186" s="37"/>
      <c r="NUP186" s="37"/>
      <c r="NUQ186" s="37"/>
      <c r="NUR186" s="37"/>
      <c r="NUS186" s="37"/>
      <c r="NUT186" s="37"/>
      <c r="NUU186" s="37"/>
      <c r="NUV186" s="37"/>
      <c r="NUW186" s="37"/>
      <c r="NUX186" s="37"/>
      <c r="NUY186" s="37"/>
      <c r="NUZ186" s="37"/>
      <c r="NVA186" s="37"/>
      <c r="NVB186" s="37"/>
      <c r="NVC186" s="37"/>
      <c r="NVD186" s="37"/>
      <c r="NVE186" s="37"/>
      <c r="NVF186" s="37"/>
      <c r="NVG186" s="37"/>
      <c r="NVH186" s="37"/>
      <c r="NVI186" s="37"/>
      <c r="NVJ186" s="37"/>
      <c r="NVK186" s="37"/>
      <c r="NVL186" s="37"/>
      <c r="NVM186" s="37"/>
      <c r="NVN186" s="37"/>
      <c r="NVO186" s="37"/>
      <c r="NVP186" s="37"/>
      <c r="NVQ186" s="37"/>
      <c r="NVR186" s="37"/>
      <c r="NVS186" s="37"/>
      <c r="NVT186" s="37"/>
      <c r="NVU186" s="37"/>
      <c r="NVV186" s="37"/>
      <c r="NVW186" s="37"/>
      <c r="NVX186" s="37"/>
      <c r="NVY186" s="37"/>
      <c r="NVZ186" s="37"/>
      <c r="NWA186" s="37"/>
      <c r="NWB186" s="37"/>
      <c r="NWC186" s="37"/>
      <c r="NWD186" s="37"/>
      <c r="NWE186" s="37"/>
      <c r="NWF186" s="37"/>
      <c r="NWG186" s="37"/>
      <c r="NWH186" s="37"/>
      <c r="NWI186" s="37"/>
      <c r="NWJ186" s="37"/>
      <c r="NWK186" s="37"/>
      <c r="NWL186" s="37"/>
      <c r="NWM186" s="37"/>
      <c r="NWN186" s="37"/>
      <c r="NWO186" s="37"/>
      <c r="NWP186" s="37"/>
      <c r="NWQ186" s="37"/>
      <c r="NWR186" s="37"/>
      <c r="NWS186" s="37"/>
      <c r="NWT186" s="37"/>
      <c r="NWU186" s="37"/>
      <c r="NWV186" s="37"/>
      <c r="NWW186" s="37"/>
      <c r="NWX186" s="37"/>
      <c r="NWY186" s="37"/>
      <c r="NWZ186" s="37"/>
      <c r="NXA186" s="37"/>
      <c r="NXB186" s="37"/>
      <c r="NXC186" s="37"/>
      <c r="NXD186" s="37"/>
      <c r="NXE186" s="37"/>
      <c r="NXF186" s="37"/>
      <c r="NXG186" s="37"/>
      <c r="NXH186" s="37"/>
      <c r="NXI186" s="37"/>
      <c r="NXJ186" s="37"/>
      <c r="NXK186" s="37"/>
      <c r="NXL186" s="37"/>
      <c r="NXM186" s="37"/>
      <c r="NXN186" s="37"/>
      <c r="NXO186" s="37"/>
      <c r="NXP186" s="37"/>
      <c r="NXQ186" s="37"/>
      <c r="NXR186" s="37"/>
      <c r="NXS186" s="37"/>
      <c r="NXT186" s="37"/>
      <c r="NXU186" s="37"/>
      <c r="NXV186" s="37"/>
      <c r="NXW186" s="37"/>
      <c r="NXX186" s="37"/>
      <c r="NXY186" s="37"/>
      <c r="NXZ186" s="37"/>
      <c r="NYA186" s="37"/>
      <c r="NYB186" s="37"/>
      <c r="NYC186" s="37"/>
      <c r="NYD186" s="37"/>
      <c r="NYE186" s="37"/>
      <c r="NYF186" s="37"/>
      <c r="NYG186" s="37"/>
      <c r="NYH186" s="37"/>
      <c r="NYI186" s="37"/>
      <c r="NYJ186" s="37"/>
      <c r="NYK186" s="37"/>
      <c r="NYL186" s="37"/>
      <c r="NYM186" s="37"/>
      <c r="NYN186" s="37"/>
      <c r="NYO186" s="37"/>
      <c r="NYP186" s="37"/>
      <c r="NYQ186" s="37"/>
      <c r="NYR186" s="37"/>
      <c r="NYS186" s="37"/>
      <c r="NYT186" s="37"/>
      <c r="NYU186" s="37"/>
      <c r="NYV186" s="37"/>
      <c r="NYW186" s="37"/>
      <c r="NYX186" s="37"/>
      <c r="NYY186" s="37"/>
      <c r="NYZ186" s="37"/>
      <c r="NZA186" s="37"/>
      <c r="NZB186" s="37"/>
      <c r="NZC186" s="37"/>
      <c r="NZD186" s="37"/>
      <c r="NZE186" s="37"/>
      <c r="NZF186" s="37"/>
      <c r="NZG186" s="37"/>
      <c r="NZH186" s="37"/>
      <c r="NZI186" s="37"/>
      <c r="NZJ186" s="37"/>
      <c r="NZK186" s="37"/>
      <c r="NZL186" s="37"/>
      <c r="NZM186" s="37"/>
      <c r="NZN186" s="37"/>
      <c r="NZO186" s="37"/>
      <c r="NZP186" s="37"/>
      <c r="NZQ186" s="37"/>
      <c r="NZR186" s="37"/>
      <c r="NZS186" s="37"/>
      <c r="NZT186" s="37"/>
      <c r="NZU186" s="37"/>
      <c r="NZV186" s="37"/>
      <c r="NZW186" s="37"/>
      <c r="NZX186" s="37"/>
      <c r="NZY186" s="37"/>
      <c r="NZZ186" s="37"/>
      <c r="OAA186" s="37"/>
      <c r="OAB186" s="37"/>
      <c r="OAC186" s="37"/>
      <c r="OAD186" s="37"/>
      <c r="OAE186" s="37"/>
      <c r="OAF186" s="37"/>
      <c r="OAG186" s="37"/>
      <c r="OAH186" s="37"/>
      <c r="OAI186" s="37"/>
      <c r="OAJ186" s="37"/>
      <c r="OAK186" s="37"/>
      <c r="OAL186" s="37"/>
      <c r="OAM186" s="37"/>
      <c r="OAN186" s="37"/>
      <c r="OAO186" s="37"/>
      <c r="OAP186" s="37"/>
      <c r="OAQ186" s="37"/>
      <c r="OAR186" s="37"/>
      <c r="OAS186" s="37"/>
      <c r="OAT186" s="37"/>
      <c r="OAU186" s="37"/>
      <c r="OAV186" s="37"/>
      <c r="OAW186" s="37"/>
      <c r="OAX186" s="37"/>
      <c r="OAY186" s="37"/>
      <c r="OAZ186" s="37"/>
      <c r="OBA186" s="37"/>
      <c r="OBB186" s="37"/>
      <c r="OBC186" s="37"/>
      <c r="OBD186" s="37"/>
      <c r="OBE186" s="37"/>
      <c r="OBF186" s="37"/>
      <c r="OBG186" s="37"/>
      <c r="OBH186" s="37"/>
      <c r="OBI186" s="37"/>
      <c r="OBJ186" s="37"/>
      <c r="OBK186" s="37"/>
      <c r="OBL186" s="37"/>
      <c r="OBM186" s="37"/>
      <c r="OBN186" s="37"/>
      <c r="OBO186" s="37"/>
      <c r="OBP186" s="37"/>
      <c r="OBQ186" s="37"/>
      <c r="OBR186" s="37"/>
      <c r="OBS186" s="37"/>
      <c r="OBT186" s="37"/>
      <c r="OBU186" s="37"/>
      <c r="OBV186" s="37"/>
      <c r="OBW186" s="37"/>
      <c r="OBX186" s="37"/>
      <c r="OBY186" s="37"/>
      <c r="OBZ186" s="37"/>
      <c r="OCA186" s="37"/>
      <c r="OCB186" s="37"/>
      <c r="OCC186" s="37"/>
      <c r="OCD186" s="37"/>
      <c r="OCE186" s="37"/>
      <c r="OCF186" s="37"/>
      <c r="OCG186" s="37"/>
      <c r="OCH186" s="37"/>
      <c r="OCI186" s="37"/>
      <c r="OCJ186" s="37"/>
      <c r="OCK186" s="37"/>
      <c r="OCL186" s="37"/>
      <c r="OCM186" s="37"/>
      <c r="OCN186" s="37"/>
      <c r="OCO186" s="37"/>
      <c r="OCP186" s="37"/>
      <c r="OCQ186" s="37"/>
      <c r="OCR186" s="37"/>
      <c r="OCS186" s="37"/>
      <c r="OCT186" s="37"/>
      <c r="OCU186" s="37"/>
      <c r="OCV186" s="37"/>
      <c r="OCW186" s="37"/>
      <c r="OCX186" s="37"/>
      <c r="OCY186" s="37"/>
      <c r="OCZ186" s="37"/>
      <c r="ODA186" s="37"/>
      <c r="ODB186" s="37"/>
      <c r="ODC186" s="37"/>
      <c r="ODD186" s="37"/>
      <c r="ODE186" s="37"/>
      <c r="ODF186" s="37"/>
      <c r="ODG186" s="37"/>
      <c r="ODH186" s="37"/>
      <c r="ODI186" s="37"/>
      <c r="ODJ186" s="37"/>
      <c r="ODK186" s="37"/>
      <c r="ODL186" s="37"/>
      <c r="ODM186" s="37"/>
      <c r="ODN186" s="37"/>
      <c r="ODO186" s="37"/>
      <c r="ODP186" s="37"/>
      <c r="ODQ186" s="37"/>
      <c r="ODR186" s="37"/>
      <c r="ODS186" s="37"/>
      <c r="ODT186" s="37"/>
      <c r="ODU186" s="37"/>
      <c r="ODV186" s="37"/>
      <c r="ODW186" s="37"/>
      <c r="ODX186" s="37"/>
      <c r="ODY186" s="37"/>
      <c r="ODZ186" s="37"/>
      <c r="OEA186" s="37"/>
      <c r="OEB186" s="37"/>
      <c r="OEC186" s="37"/>
      <c r="OED186" s="37"/>
      <c r="OEE186" s="37"/>
      <c r="OEF186" s="37"/>
      <c r="OEG186" s="37"/>
      <c r="OEH186" s="37"/>
      <c r="OEI186" s="37"/>
      <c r="OEJ186" s="37"/>
      <c r="OEK186" s="37"/>
      <c r="OEL186" s="37"/>
      <c r="OEM186" s="37"/>
      <c r="OEN186" s="37"/>
      <c r="OEO186" s="37"/>
      <c r="OEP186" s="37"/>
      <c r="OEQ186" s="37"/>
      <c r="OER186" s="37"/>
      <c r="OES186" s="37"/>
      <c r="OET186" s="37"/>
      <c r="OEU186" s="37"/>
      <c r="OEV186" s="37"/>
      <c r="OEW186" s="37"/>
      <c r="OEX186" s="37"/>
      <c r="OEY186" s="37"/>
      <c r="OEZ186" s="37"/>
      <c r="OFA186" s="37"/>
      <c r="OFB186" s="37"/>
      <c r="OFC186" s="37"/>
      <c r="OFD186" s="37"/>
      <c r="OFE186" s="37"/>
      <c r="OFF186" s="37"/>
      <c r="OFG186" s="37"/>
      <c r="OFH186" s="37"/>
      <c r="OFI186" s="37"/>
      <c r="OFJ186" s="37"/>
      <c r="OFK186" s="37"/>
      <c r="OFL186" s="37"/>
      <c r="OFM186" s="37"/>
      <c r="OFN186" s="37"/>
      <c r="OFO186" s="37"/>
      <c r="OFP186" s="37"/>
      <c r="OFQ186" s="37"/>
      <c r="OFR186" s="37"/>
      <c r="OFS186" s="37"/>
      <c r="OFT186" s="37"/>
      <c r="OFU186" s="37"/>
      <c r="OFV186" s="37"/>
      <c r="OFW186" s="37"/>
      <c r="OFX186" s="37"/>
      <c r="OFY186" s="37"/>
      <c r="OFZ186" s="37"/>
      <c r="OGA186" s="37"/>
      <c r="OGB186" s="37"/>
      <c r="OGC186" s="37"/>
      <c r="OGD186" s="37"/>
      <c r="OGE186" s="37"/>
      <c r="OGF186" s="37"/>
      <c r="OGG186" s="37"/>
      <c r="OGH186" s="37"/>
      <c r="OGI186" s="37"/>
      <c r="OGJ186" s="37"/>
      <c r="OGK186" s="37"/>
      <c r="OGL186" s="37"/>
      <c r="OGM186" s="37"/>
      <c r="OGN186" s="37"/>
      <c r="OGO186" s="37"/>
      <c r="OGP186" s="37"/>
      <c r="OGQ186" s="37"/>
      <c r="OGR186" s="37"/>
      <c r="OGS186" s="37"/>
      <c r="OGT186" s="37"/>
      <c r="OGU186" s="37"/>
      <c r="OGV186" s="37"/>
      <c r="OGW186" s="37"/>
      <c r="OGX186" s="37"/>
      <c r="OGY186" s="37"/>
      <c r="OGZ186" s="37"/>
      <c r="OHA186" s="37"/>
      <c r="OHB186" s="37"/>
      <c r="OHC186" s="37"/>
      <c r="OHD186" s="37"/>
      <c r="OHE186" s="37"/>
      <c r="OHF186" s="37"/>
      <c r="OHG186" s="37"/>
      <c r="OHH186" s="37"/>
      <c r="OHI186" s="37"/>
      <c r="OHJ186" s="37"/>
      <c r="OHK186" s="37"/>
      <c r="OHL186" s="37"/>
      <c r="OHM186" s="37"/>
      <c r="OHN186" s="37"/>
      <c r="OHO186" s="37"/>
      <c r="OHP186" s="37"/>
      <c r="OHQ186" s="37"/>
      <c r="OHR186" s="37"/>
      <c r="OHS186" s="37"/>
      <c r="OHT186" s="37"/>
      <c r="OHU186" s="37"/>
      <c r="OHV186" s="37"/>
      <c r="OHW186" s="37"/>
      <c r="OHX186" s="37"/>
      <c r="OHY186" s="37"/>
      <c r="OHZ186" s="37"/>
      <c r="OIA186" s="37"/>
      <c r="OIB186" s="37"/>
      <c r="OIC186" s="37"/>
      <c r="OID186" s="37"/>
      <c r="OIE186" s="37"/>
      <c r="OIF186" s="37"/>
      <c r="OIG186" s="37"/>
      <c r="OIH186" s="37"/>
      <c r="OII186" s="37"/>
      <c r="OIJ186" s="37"/>
      <c r="OIK186" s="37"/>
      <c r="OIL186" s="37"/>
      <c r="OIM186" s="37"/>
      <c r="OIN186" s="37"/>
      <c r="OIO186" s="37"/>
      <c r="OIP186" s="37"/>
      <c r="OIQ186" s="37"/>
      <c r="OIR186" s="37"/>
      <c r="OIS186" s="37"/>
      <c r="OIT186" s="37"/>
      <c r="OIU186" s="37"/>
      <c r="OIV186" s="37"/>
      <c r="OIW186" s="37"/>
      <c r="OIX186" s="37"/>
      <c r="OIY186" s="37"/>
      <c r="OIZ186" s="37"/>
      <c r="OJA186" s="37"/>
      <c r="OJB186" s="37"/>
      <c r="OJC186" s="37"/>
      <c r="OJD186" s="37"/>
      <c r="OJE186" s="37"/>
      <c r="OJF186" s="37"/>
      <c r="OJG186" s="37"/>
      <c r="OJH186" s="37"/>
      <c r="OJI186" s="37"/>
      <c r="OJJ186" s="37"/>
      <c r="OJK186" s="37"/>
      <c r="OJL186" s="37"/>
      <c r="OJM186" s="37"/>
      <c r="OJN186" s="37"/>
      <c r="OJO186" s="37"/>
      <c r="OJP186" s="37"/>
      <c r="OJQ186" s="37"/>
      <c r="OJR186" s="37"/>
      <c r="OJS186" s="37"/>
      <c r="OJT186" s="37"/>
      <c r="OJU186" s="37"/>
      <c r="OJV186" s="37"/>
      <c r="OJW186" s="37"/>
      <c r="OJX186" s="37"/>
      <c r="OJY186" s="37"/>
      <c r="OJZ186" s="37"/>
      <c r="OKA186" s="37"/>
      <c r="OKB186" s="37"/>
      <c r="OKC186" s="37"/>
      <c r="OKD186" s="37"/>
      <c r="OKE186" s="37"/>
      <c r="OKF186" s="37"/>
      <c r="OKG186" s="37"/>
      <c r="OKH186" s="37"/>
      <c r="OKI186" s="37"/>
      <c r="OKJ186" s="37"/>
      <c r="OKK186" s="37"/>
      <c r="OKL186" s="37"/>
      <c r="OKM186" s="37"/>
      <c r="OKN186" s="37"/>
      <c r="OKO186" s="37"/>
      <c r="OKP186" s="37"/>
      <c r="OKQ186" s="37"/>
      <c r="OKR186" s="37"/>
      <c r="OKS186" s="37"/>
      <c r="OKT186" s="37"/>
      <c r="OKU186" s="37"/>
      <c r="OKV186" s="37"/>
      <c r="OKW186" s="37"/>
      <c r="OKX186" s="37"/>
      <c r="OKY186" s="37"/>
      <c r="OKZ186" s="37"/>
      <c r="OLA186" s="37"/>
      <c r="OLB186" s="37"/>
      <c r="OLC186" s="37"/>
      <c r="OLD186" s="37"/>
      <c r="OLE186" s="37"/>
      <c r="OLF186" s="37"/>
      <c r="OLG186" s="37"/>
      <c r="OLH186" s="37"/>
      <c r="OLI186" s="37"/>
      <c r="OLJ186" s="37"/>
      <c r="OLK186" s="37"/>
      <c r="OLL186" s="37"/>
      <c r="OLM186" s="37"/>
      <c r="OLN186" s="37"/>
      <c r="OLO186" s="37"/>
      <c r="OLP186" s="37"/>
      <c r="OLQ186" s="37"/>
      <c r="OLR186" s="37"/>
      <c r="OLS186" s="37"/>
      <c r="OLT186" s="37"/>
      <c r="OLU186" s="37"/>
      <c r="OLV186" s="37"/>
      <c r="OLW186" s="37"/>
      <c r="OLX186" s="37"/>
      <c r="OLY186" s="37"/>
      <c r="OLZ186" s="37"/>
      <c r="OMA186" s="37"/>
      <c r="OMB186" s="37"/>
      <c r="OMC186" s="37"/>
      <c r="OMD186" s="37"/>
      <c r="OME186" s="37"/>
      <c r="OMF186" s="37"/>
      <c r="OMG186" s="37"/>
      <c r="OMH186" s="37"/>
      <c r="OMI186" s="37"/>
      <c r="OMJ186" s="37"/>
      <c r="OMK186" s="37"/>
      <c r="OML186" s="37"/>
      <c r="OMM186" s="37"/>
      <c r="OMN186" s="37"/>
      <c r="OMO186" s="37"/>
      <c r="OMP186" s="37"/>
      <c r="OMQ186" s="37"/>
      <c r="OMR186" s="37"/>
      <c r="OMS186" s="37"/>
      <c r="OMT186" s="37"/>
      <c r="OMU186" s="37"/>
      <c r="OMV186" s="37"/>
      <c r="OMW186" s="37"/>
      <c r="OMX186" s="37"/>
      <c r="OMY186" s="37"/>
      <c r="OMZ186" s="37"/>
      <c r="ONA186" s="37"/>
      <c r="ONB186" s="37"/>
      <c r="ONC186" s="37"/>
      <c r="OND186" s="37"/>
      <c r="ONE186" s="37"/>
      <c r="ONF186" s="37"/>
      <c r="ONG186" s="37"/>
      <c r="ONH186" s="37"/>
      <c r="ONI186" s="37"/>
      <c r="ONJ186" s="37"/>
      <c r="ONK186" s="37"/>
      <c r="ONL186" s="37"/>
      <c r="ONM186" s="37"/>
      <c r="ONN186" s="37"/>
      <c r="ONO186" s="37"/>
      <c r="ONP186" s="37"/>
      <c r="ONQ186" s="37"/>
      <c r="ONR186" s="37"/>
      <c r="ONS186" s="37"/>
      <c r="ONT186" s="37"/>
      <c r="ONU186" s="37"/>
      <c r="ONV186" s="37"/>
      <c r="ONW186" s="37"/>
      <c r="ONX186" s="37"/>
      <c r="ONY186" s="37"/>
      <c r="ONZ186" s="37"/>
      <c r="OOA186" s="37"/>
      <c r="OOB186" s="37"/>
      <c r="OOC186" s="37"/>
      <c r="OOD186" s="37"/>
      <c r="OOE186" s="37"/>
      <c r="OOF186" s="37"/>
      <c r="OOG186" s="37"/>
      <c r="OOH186" s="37"/>
      <c r="OOI186" s="37"/>
      <c r="OOJ186" s="37"/>
      <c r="OOK186" s="37"/>
      <c r="OOL186" s="37"/>
      <c r="OOM186" s="37"/>
      <c r="OON186" s="37"/>
      <c r="OOO186" s="37"/>
      <c r="OOP186" s="37"/>
      <c r="OOQ186" s="37"/>
      <c r="OOR186" s="37"/>
      <c r="OOS186" s="37"/>
      <c r="OOT186" s="37"/>
      <c r="OOU186" s="37"/>
      <c r="OOV186" s="37"/>
      <c r="OOW186" s="37"/>
      <c r="OOX186" s="37"/>
      <c r="OOY186" s="37"/>
      <c r="OOZ186" s="37"/>
      <c r="OPA186" s="37"/>
      <c r="OPB186" s="37"/>
      <c r="OPC186" s="37"/>
      <c r="OPD186" s="37"/>
      <c r="OPE186" s="37"/>
      <c r="OPF186" s="37"/>
      <c r="OPG186" s="37"/>
      <c r="OPH186" s="37"/>
      <c r="OPI186" s="37"/>
      <c r="OPJ186" s="37"/>
      <c r="OPK186" s="37"/>
      <c r="OPL186" s="37"/>
      <c r="OPM186" s="37"/>
      <c r="OPN186" s="37"/>
      <c r="OPO186" s="37"/>
      <c r="OPP186" s="37"/>
      <c r="OPQ186" s="37"/>
      <c r="OPR186" s="37"/>
      <c r="OPS186" s="37"/>
      <c r="OPT186" s="37"/>
      <c r="OPU186" s="37"/>
      <c r="OPV186" s="37"/>
      <c r="OPW186" s="37"/>
      <c r="OPX186" s="37"/>
      <c r="OPY186" s="37"/>
      <c r="OPZ186" s="37"/>
      <c r="OQA186" s="37"/>
      <c r="OQB186" s="37"/>
      <c r="OQC186" s="37"/>
      <c r="OQD186" s="37"/>
      <c r="OQE186" s="37"/>
      <c r="OQF186" s="37"/>
      <c r="OQG186" s="37"/>
      <c r="OQH186" s="37"/>
      <c r="OQI186" s="37"/>
      <c r="OQJ186" s="37"/>
      <c r="OQK186" s="37"/>
      <c r="OQL186" s="37"/>
      <c r="OQM186" s="37"/>
      <c r="OQN186" s="37"/>
      <c r="OQO186" s="37"/>
      <c r="OQP186" s="37"/>
      <c r="OQQ186" s="37"/>
      <c r="OQR186" s="37"/>
      <c r="OQS186" s="37"/>
      <c r="OQT186" s="37"/>
      <c r="OQU186" s="37"/>
      <c r="OQV186" s="37"/>
      <c r="OQW186" s="37"/>
      <c r="OQX186" s="37"/>
      <c r="OQY186" s="37"/>
      <c r="OQZ186" s="37"/>
      <c r="ORA186" s="37"/>
      <c r="ORB186" s="37"/>
      <c r="ORC186" s="37"/>
      <c r="ORD186" s="37"/>
      <c r="ORE186" s="37"/>
      <c r="ORF186" s="37"/>
      <c r="ORG186" s="37"/>
      <c r="ORH186" s="37"/>
      <c r="ORI186" s="37"/>
      <c r="ORJ186" s="37"/>
      <c r="ORK186" s="37"/>
      <c r="ORL186" s="37"/>
      <c r="ORM186" s="37"/>
      <c r="ORN186" s="37"/>
      <c r="ORO186" s="37"/>
      <c r="ORP186" s="37"/>
      <c r="ORQ186" s="37"/>
      <c r="ORR186" s="37"/>
      <c r="ORS186" s="37"/>
      <c r="ORT186" s="37"/>
      <c r="ORU186" s="37"/>
      <c r="ORV186" s="37"/>
      <c r="ORW186" s="37"/>
      <c r="ORX186" s="37"/>
      <c r="ORY186" s="37"/>
      <c r="ORZ186" s="37"/>
      <c r="OSA186" s="37"/>
      <c r="OSB186" s="37"/>
      <c r="OSC186" s="37"/>
      <c r="OSD186" s="37"/>
      <c r="OSE186" s="37"/>
      <c r="OSF186" s="37"/>
      <c r="OSG186" s="37"/>
      <c r="OSH186" s="37"/>
      <c r="OSI186" s="37"/>
      <c r="OSJ186" s="37"/>
      <c r="OSK186" s="37"/>
      <c r="OSL186" s="37"/>
      <c r="OSM186" s="37"/>
      <c r="OSN186" s="37"/>
      <c r="OSO186" s="37"/>
      <c r="OSP186" s="37"/>
      <c r="OSQ186" s="37"/>
      <c r="OSR186" s="37"/>
      <c r="OSS186" s="37"/>
      <c r="OST186" s="37"/>
      <c r="OSU186" s="37"/>
      <c r="OSV186" s="37"/>
      <c r="OSW186" s="37"/>
      <c r="OSX186" s="37"/>
      <c r="OSY186" s="37"/>
      <c r="OSZ186" s="37"/>
      <c r="OTA186" s="37"/>
      <c r="OTB186" s="37"/>
      <c r="OTC186" s="37"/>
      <c r="OTD186" s="37"/>
      <c r="OTE186" s="37"/>
      <c r="OTF186" s="37"/>
      <c r="OTG186" s="37"/>
      <c r="OTH186" s="37"/>
      <c r="OTI186" s="37"/>
      <c r="OTJ186" s="37"/>
      <c r="OTK186" s="37"/>
      <c r="OTL186" s="37"/>
      <c r="OTM186" s="37"/>
      <c r="OTN186" s="37"/>
      <c r="OTO186" s="37"/>
      <c r="OTP186" s="37"/>
      <c r="OTQ186" s="37"/>
      <c r="OTR186" s="37"/>
      <c r="OTS186" s="37"/>
      <c r="OTT186" s="37"/>
      <c r="OTU186" s="37"/>
      <c r="OTV186" s="37"/>
      <c r="OTW186" s="37"/>
      <c r="OTX186" s="37"/>
      <c r="OTY186" s="37"/>
      <c r="OTZ186" s="37"/>
      <c r="OUA186" s="37"/>
      <c r="OUB186" s="37"/>
      <c r="OUC186" s="37"/>
      <c r="OUD186" s="37"/>
      <c r="OUE186" s="37"/>
      <c r="OUF186" s="37"/>
      <c r="OUG186" s="37"/>
      <c r="OUH186" s="37"/>
      <c r="OUI186" s="37"/>
      <c r="OUJ186" s="37"/>
      <c r="OUK186" s="37"/>
      <c r="OUL186" s="37"/>
      <c r="OUM186" s="37"/>
      <c r="OUN186" s="37"/>
      <c r="OUO186" s="37"/>
      <c r="OUP186" s="37"/>
      <c r="OUQ186" s="37"/>
      <c r="OUR186" s="37"/>
      <c r="OUS186" s="37"/>
      <c r="OUT186" s="37"/>
      <c r="OUU186" s="37"/>
      <c r="OUV186" s="37"/>
      <c r="OUW186" s="37"/>
      <c r="OUX186" s="37"/>
      <c r="OUY186" s="37"/>
      <c r="OUZ186" s="37"/>
      <c r="OVA186" s="37"/>
      <c r="OVB186" s="37"/>
      <c r="OVC186" s="37"/>
      <c r="OVD186" s="37"/>
      <c r="OVE186" s="37"/>
      <c r="OVF186" s="37"/>
      <c r="OVG186" s="37"/>
      <c r="OVH186" s="37"/>
      <c r="OVI186" s="37"/>
      <c r="OVJ186" s="37"/>
      <c r="OVK186" s="37"/>
      <c r="OVL186" s="37"/>
      <c r="OVM186" s="37"/>
      <c r="OVN186" s="37"/>
      <c r="OVO186" s="37"/>
      <c r="OVP186" s="37"/>
      <c r="OVQ186" s="37"/>
      <c r="OVR186" s="37"/>
      <c r="OVS186" s="37"/>
      <c r="OVT186" s="37"/>
      <c r="OVU186" s="37"/>
      <c r="OVV186" s="37"/>
      <c r="OVW186" s="37"/>
      <c r="OVX186" s="37"/>
      <c r="OVY186" s="37"/>
      <c r="OVZ186" s="37"/>
      <c r="OWA186" s="37"/>
      <c r="OWB186" s="37"/>
      <c r="OWC186" s="37"/>
      <c r="OWD186" s="37"/>
      <c r="OWE186" s="37"/>
      <c r="OWF186" s="37"/>
      <c r="OWG186" s="37"/>
      <c r="OWH186" s="37"/>
      <c r="OWI186" s="37"/>
      <c r="OWJ186" s="37"/>
      <c r="OWK186" s="37"/>
      <c r="OWL186" s="37"/>
      <c r="OWM186" s="37"/>
      <c r="OWN186" s="37"/>
      <c r="OWO186" s="37"/>
      <c r="OWP186" s="37"/>
      <c r="OWQ186" s="37"/>
      <c r="OWR186" s="37"/>
      <c r="OWS186" s="37"/>
      <c r="OWT186" s="37"/>
      <c r="OWU186" s="37"/>
      <c r="OWV186" s="37"/>
      <c r="OWW186" s="37"/>
      <c r="OWX186" s="37"/>
      <c r="OWY186" s="37"/>
      <c r="OWZ186" s="37"/>
      <c r="OXA186" s="37"/>
      <c r="OXB186" s="37"/>
      <c r="OXC186" s="37"/>
      <c r="OXD186" s="37"/>
      <c r="OXE186" s="37"/>
      <c r="OXF186" s="37"/>
      <c r="OXG186" s="37"/>
      <c r="OXH186" s="37"/>
      <c r="OXI186" s="37"/>
      <c r="OXJ186" s="37"/>
      <c r="OXK186" s="37"/>
      <c r="OXL186" s="37"/>
      <c r="OXM186" s="37"/>
      <c r="OXN186" s="37"/>
      <c r="OXO186" s="37"/>
      <c r="OXP186" s="37"/>
      <c r="OXQ186" s="37"/>
      <c r="OXR186" s="37"/>
      <c r="OXS186" s="37"/>
      <c r="OXT186" s="37"/>
      <c r="OXU186" s="37"/>
      <c r="OXV186" s="37"/>
      <c r="OXW186" s="37"/>
      <c r="OXX186" s="37"/>
      <c r="OXY186" s="37"/>
      <c r="OXZ186" s="37"/>
      <c r="OYA186" s="37"/>
      <c r="OYB186" s="37"/>
      <c r="OYC186" s="37"/>
      <c r="OYD186" s="37"/>
      <c r="OYE186" s="37"/>
      <c r="OYF186" s="37"/>
      <c r="OYG186" s="37"/>
      <c r="OYH186" s="37"/>
      <c r="OYI186" s="37"/>
      <c r="OYJ186" s="37"/>
      <c r="OYK186" s="37"/>
      <c r="OYL186" s="37"/>
      <c r="OYM186" s="37"/>
      <c r="OYN186" s="37"/>
      <c r="OYO186" s="37"/>
      <c r="OYP186" s="37"/>
      <c r="OYQ186" s="37"/>
      <c r="OYR186" s="37"/>
      <c r="OYS186" s="37"/>
      <c r="OYT186" s="37"/>
      <c r="OYU186" s="37"/>
      <c r="OYV186" s="37"/>
      <c r="OYW186" s="37"/>
      <c r="OYX186" s="37"/>
      <c r="OYY186" s="37"/>
      <c r="OYZ186" s="37"/>
      <c r="OZA186" s="37"/>
      <c r="OZB186" s="37"/>
      <c r="OZC186" s="37"/>
      <c r="OZD186" s="37"/>
      <c r="OZE186" s="37"/>
      <c r="OZF186" s="37"/>
      <c r="OZG186" s="37"/>
      <c r="OZH186" s="37"/>
      <c r="OZI186" s="37"/>
      <c r="OZJ186" s="37"/>
      <c r="OZK186" s="37"/>
      <c r="OZL186" s="37"/>
      <c r="OZM186" s="37"/>
      <c r="OZN186" s="37"/>
      <c r="OZO186" s="37"/>
      <c r="OZP186" s="37"/>
      <c r="OZQ186" s="37"/>
      <c r="OZR186" s="37"/>
      <c r="OZS186" s="37"/>
      <c r="OZT186" s="37"/>
      <c r="OZU186" s="37"/>
      <c r="OZV186" s="37"/>
      <c r="OZW186" s="37"/>
      <c r="OZX186" s="37"/>
      <c r="OZY186" s="37"/>
      <c r="OZZ186" s="37"/>
      <c r="PAA186" s="37"/>
      <c r="PAB186" s="37"/>
      <c r="PAC186" s="37"/>
      <c r="PAD186" s="37"/>
      <c r="PAE186" s="37"/>
      <c r="PAF186" s="37"/>
      <c r="PAG186" s="37"/>
      <c r="PAH186" s="37"/>
      <c r="PAI186" s="37"/>
      <c r="PAJ186" s="37"/>
      <c r="PAK186" s="37"/>
      <c r="PAL186" s="37"/>
      <c r="PAM186" s="37"/>
      <c r="PAN186" s="37"/>
      <c r="PAO186" s="37"/>
      <c r="PAP186" s="37"/>
      <c r="PAQ186" s="37"/>
      <c r="PAR186" s="37"/>
      <c r="PAS186" s="37"/>
      <c r="PAT186" s="37"/>
      <c r="PAU186" s="37"/>
      <c r="PAV186" s="37"/>
      <c r="PAW186" s="37"/>
      <c r="PAX186" s="37"/>
      <c r="PAY186" s="37"/>
      <c r="PAZ186" s="37"/>
      <c r="PBA186" s="37"/>
      <c r="PBB186" s="37"/>
      <c r="PBC186" s="37"/>
      <c r="PBD186" s="37"/>
      <c r="PBE186" s="37"/>
      <c r="PBF186" s="37"/>
      <c r="PBG186" s="37"/>
      <c r="PBH186" s="37"/>
      <c r="PBI186" s="37"/>
      <c r="PBJ186" s="37"/>
      <c r="PBK186" s="37"/>
      <c r="PBL186" s="37"/>
      <c r="PBM186" s="37"/>
      <c r="PBN186" s="37"/>
      <c r="PBO186" s="37"/>
      <c r="PBP186" s="37"/>
      <c r="PBQ186" s="37"/>
      <c r="PBR186" s="37"/>
      <c r="PBS186" s="37"/>
      <c r="PBT186" s="37"/>
      <c r="PBU186" s="37"/>
      <c r="PBV186" s="37"/>
      <c r="PBW186" s="37"/>
      <c r="PBX186" s="37"/>
      <c r="PBY186" s="37"/>
      <c r="PBZ186" s="37"/>
      <c r="PCA186" s="37"/>
      <c r="PCB186" s="37"/>
      <c r="PCC186" s="37"/>
      <c r="PCD186" s="37"/>
      <c r="PCE186" s="37"/>
      <c r="PCF186" s="37"/>
      <c r="PCG186" s="37"/>
      <c r="PCH186" s="37"/>
      <c r="PCI186" s="37"/>
      <c r="PCJ186" s="37"/>
      <c r="PCK186" s="37"/>
      <c r="PCL186" s="37"/>
      <c r="PCM186" s="37"/>
      <c r="PCN186" s="37"/>
      <c r="PCO186" s="37"/>
      <c r="PCP186" s="37"/>
      <c r="PCQ186" s="37"/>
      <c r="PCR186" s="37"/>
      <c r="PCS186" s="37"/>
      <c r="PCT186" s="37"/>
      <c r="PCU186" s="37"/>
      <c r="PCV186" s="37"/>
      <c r="PCW186" s="37"/>
      <c r="PCX186" s="37"/>
      <c r="PCY186" s="37"/>
      <c r="PCZ186" s="37"/>
      <c r="PDA186" s="37"/>
      <c r="PDB186" s="37"/>
      <c r="PDC186" s="37"/>
      <c r="PDD186" s="37"/>
      <c r="PDE186" s="37"/>
      <c r="PDF186" s="37"/>
      <c r="PDG186" s="37"/>
      <c r="PDH186" s="37"/>
      <c r="PDI186" s="37"/>
      <c r="PDJ186" s="37"/>
      <c r="PDK186" s="37"/>
      <c r="PDL186" s="37"/>
      <c r="PDM186" s="37"/>
      <c r="PDN186" s="37"/>
      <c r="PDO186" s="37"/>
      <c r="PDP186" s="37"/>
      <c r="PDQ186" s="37"/>
      <c r="PDR186" s="37"/>
      <c r="PDS186" s="37"/>
      <c r="PDT186" s="37"/>
      <c r="PDU186" s="37"/>
      <c r="PDV186" s="37"/>
      <c r="PDW186" s="37"/>
      <c r="PDX186" s="37"/>
      <c r="PDY186" s="37"/>
      <c r="PDZ186" s="37"/>
      <c r="PEA186" s="37"/>
      <c r="PEB186" s="37"/>
      <c r="PEC186" s="37"/>
      <c r="PED186" s="37"/>
      <c r="PEE186" s="37"/>
      <c r="PEF186" s="37"/>
      <c r="PEG186" s="37"/>
      <c r="PEH186" s="37"/>
      <c r="PEI186" s="37"/>
      <c r="PEJ186" s="37"/>
      <c r="PEK186" s="37"/>
      <c r="PEL186" s="37"/>
      <c r="PEM186" s="37"/>
      <c r="PEN186" s="37"/>
      <c r="PEO186" s="37"/>
      <c r="PEP186" s="37"/>
      <c r="PEQ186" s="37"/>
      <c r="PER186" s="37"/>
      <c r="PES186" s="37"/>
      <c r="PET186" s="37"/>
      <c r="PEU186" s="37"/>
      <c r="PEV186" s="37"/>
      <c r="PEW186" s="37"/>
      <c r="PEX186" s="37"/>
      <c r="PEY186" s="37"/>
      <c r="PEZ186" s="37"/>
      <c r="PFA186" s="37"/>
      <c r="PFB186" s="37"/>
      <c r="PFC186" s="37"/>
      <c r="PFD186" s="37"/>
      <c r="PFE186" s="37"/>
      <c r="PFF186" s="37"/>
      <c r="PFG186" s="37"/>
      <c r="PFH186" s="37"/>
      <c r="PFI186" s="37"/>
      <c r="PFJ186" s="37"/>
      <c r="PFK186" s="37"/>
      <c r="PFL186" s="37"/>
      <c r="PFM186" s="37"/>
      <c r="PFN186" s="37"/>
      <c r="PFO186" s="37"/>
      <c r="PFP186" s="37"/>
      <c r="PFQ186" s="37"/>
      <c r="PFR186" s="37"/>
      <c r="PFS186" s="37"/>
      <c r="PFT186" s="37"/>
      <c r="PFU186" s="37"/>
      <c r="PFV186" s="37"/>
      <c r="PFW186" s="37"/>
      <c r="PFX186" s="37"/>
      <c r="PFY186" s="37"/>
      <c r="PFZ186" s="37"/>
      <c r="PGA186" s="37"/>
      <c r="PGB186" s="37"/>
      <c r="PGC186" s="37"/>
      <c r="PGD186" s="37"/>
      <c r="PGE186" s="37"/>
      <c r="PGF186" s="37"/>
      <c r="PGG186" s="37"/>
      <c r="PGH186" s="37"/>
      <c r="PGI186" s="37"/>
      <c r="PGJ186" s="37"/>
      <c r="PGK186" s="37"/>
      <c r="PGL186" s="37"/>
      <c r="PGM186" s="37"/>
      <c r="PGN186" s="37"/>
      <c r="PGO186" s="37"/>
      <c r="PGP186" s="37"/>
      <c r="PGQ186" s="37"/>
      <c r="PGR186" s="37"/>
      <c r="PGS186" s="37"/>
      <c r="PGT186" s="37"/>
      <c r="PGU186" s="37"/>
      <c r="PGV186" s="37"/>
      <c r="PGW186" s="37"/>
      <c r="PGX186" s="37"/>
      <c r="PGY186" s="37"/>
      <c r="PGZ186" s="37"/>
      <c r="PHA186" s="37"/>
      <c r="PHB186" s="37"/>
      <c r="PHC186" s="37"/>
      <c r="PHD186" s="37"/>
      <c r="PHE186" s="37"/>
      <c r="PHF186" s="37"/>
      <c r="PHG186" s="37"/>
      <c r="PHH186" s="37"/>
      <c r="PHI186" s="37"/>
      <c r="PHJ186" s="37"/>
      <c r="PHK186" s="37"/>
      <c r="PHL186" s="37"/>
      <c r="PHM186" s="37"/>
      <c r="PHN186" s="37"/>
      <c r="PHO186" s="37"/>
      <c r="PHP186" s="37"/>
      <c r="PHQ186" s="37"/>
      <c r="PHR186" s="37"/>
      <c r="PHS186" s="37"/>
      <c r="PHT186" s="37"/>
      <c r="PHU186" s="37"/>
      <c r="PHV186" s="37"/>
      <c r="PHW186" s="37"/>
      <c r="PHX186" s="37"/>
      <c r="PHY186" s="37"/>
      <c r="PHZ186" s="37"/>
      <c r="PIA186" s="37"/>
      <c r="PIB186" s="37"/>
      <c r="PIC186" s="37"/>
      <c r="PID186" s="37"/>
      <c r="PIE186" s="37"/>
      <c r="PIF186" s="37"/>
      <c r="PIG186" s="37"/>
      <c r="PIH186" s="37"/>
      <c r="PII186" s="37"/>
      <c r="PIJ186" s="37"/>
      <c r="PIK186" s="37"/>
      <c r="PIL186" s="37"/>
      <c r="PIM186" s="37"/>
      <c r="PIN186" s="37"/>
      <c r="PIO186" s="37"/>
      <c r="PIP186" s="37"/>
      <c r="PIQ186" s="37"/>
      <c r="PIR186" s="37"/>
      <c r="PIS186" s="37"/>
      <c r="PIT186" s="37"/>
      <c r="PIU186" s="37"/>
      <c r="PIV186" s="37"/>
      <c r="PIW186" s="37"/>
      <c r="PIX186" s="37"/>
      <c r="PIY186" s="37"/>
      <c r="PIZ186" s="37"/>
      <c r="PJA186" s="37"/>
      <c r="PJB186" s="37"/>
      <c r="PJC186" s="37"/>
      <c r="PJD186" s="37"/>
      <c r="PJE186" s="37"/>
      <c r="PJF186" s="37"/>
      <c r="PJG186" s="37"/>
      <c r="PJH186" s="37"/>
      <c r="PJI186" s="37"/>
      <c r="PJJ186" s="37"/>
      <c r="PJK186" s="37"/>
      <c r="PJL186" s="37"/>
      <c r="PJM186" s="37"/>
      <c r="PJN186" s="37"/>
      <c r="PJO186" s="37"/>
      <c r="PJP186" s="37"/>
      <c r="PJQ186" s="37"/>
      <c r="PJR186" s="37"/>
      <c r="PJS186" s="37"/>
      <c r="PJT186" s="37"/>
      <c r="PJU186" s="37"/>
      <c r="PJV186" s="37"/>
      <c r="PJW186" s="37"/>
      <c r="PJX186" s="37"/>
      <c r="PJY186" s="37"/>
      <c r="PJZ186" s="37"/>
      <c r="PKA186" s="37"/>
      <c r="PKB186" s="37"/>
      <c r="PKC186" s="37"/>
      <c r="PKD186" s="37"/>
      <c r="PKE186" s="37"/>
      <c r="PKF186" s="37"/>
      <c r="PKG186" s="37"/>
      <c r="PKH186" s="37"/>
      <c r="PKI186" s="37"/>
      <c r="PKJ186" s="37"/>
      <c r="PKK186" s="37"/>
      <c r="PKL186" s="37"/>
      <c r="PKM186" s="37"/>
      <c r="PKN186" s="37"/>
      <c r="PKO186" s="37"/>
      <c r="PKP186" s="37"/>
      <c r="PKQ186" s="37"/>
      <c r="PKR186" s="37"/>
      <c r="PKS186" s="37"/>
      <c r="PKT186" s="37"/>
      <c r="PKU186" s="37"/>
      <c r="PKV186" s="37"/>
      <c r="PKW186" s="37"/>
      <c r="PKX186" s="37"/>
      <c r="PKY186" s="37"/>
      <c r="PKZ186" s="37"/>
      <c r="PLA186" s="37"/>
      <c r="PLB186" s="37"/>
      <c r="PLC186" s="37"/>
      <c r="PLD186" s="37"/>
      <c r="PLE186" s="37"/>
      <c r="PLF186" s="37"/>
      <c r="PLG186" s="37"/>
      <c r="PLH186" s="37"/>
      <c r="PLI186" s="37"/>
      <c r="PLJ186" s="37"/>
      <c r="PLK186" s="37"/>
      <c r="PLL186" s="37"/>
      <c r="PLM186" s="37"/>
      <c r="PLN186" s="37"/>
      <c r="PLO186" s="37"/>
      <c r="PLP186" s="37"/>
      <c r="PLQ186" s="37"/>
      <c r="PLR186" s="37"/>
      <c r="PLS186" s="37"/>
      <c r="PLT186" s="37"/>
      <c r="PLU186" s="37"/>
      <c r="PLV186" s="37"/>
      <c r="PLW186" s="37"/>
      <c r="PLX186" s="37"/>
      <c r="PLY186" s="37"/>
      <c r="PLZ186" s="37"/>
      <c r="PMA186" s="37"/>
      <c r="PMB186" s="37"/>
      <c r="PMC186" s="37"/>
      <c r="PMD186" s="37"/>
      <c r="PME186" s="37"/>
      <c r="PMF186" s="37"/>
      <c r="PMG186" s="37"/>
      <c r="PMH186" s="37"/>
      <c r="PMI186" s="37"/>
      <c r="PMJ186" s="37"/>
      <c r="PMK186" s="37"/>
      <c r="PML186" s="37"/>
      <c r="PMM186" s="37"/>
      <c r="PMN186" s="37"/>
      <c r="PMO186" s="37"/>
      <c r="PMP186" s="37"/>
      <c r="PMQ186" s="37"/>
      <c r="PMR186" s="37"/>
      <c r="PMS186" s="37"/>
      <c r="PMT186" s="37"/>
      <c r="PMU186" s="37"/>
      <c r="PMV186" s="37"/>
      <c r="PMW186" s="37"/>
      <c r="PMX186" s="37"/>
      <c r="PMY186" s="37"/>
      <c r="PMZ186" s="37"/>
      <c r="PNA186" s="37"/>
      <c r="PNB186" s="37"/>
      <c r="PNC186" s="37"/>
      <c r="PND186" s="37"/>
      <c r="PNE186" s="37"/>
      <c r="PNF186" s="37"/>
      <c r="PNG186" s="37"/>
      <c r="PNH186" s="37"/>
      <c r="PNI186" s="37"/>
      <c r="PNJ186" s="37"/>
      <c r="PNK186" s="37"/>
      <c r="PNL186" s="37"/>
      <c r="PNM186" s="37"/>
      <c r="PNN186" s="37"/>
      <c r="PNO186" s="37"/>
      <c r="PNP186" s="37"/>
      <c r="PNQ186" s="37"/>
      <c r="PNR186" s="37"/>
      <c r="PNS186" s="37"/>
      <c r="PNT186" s="37"/>
      <c r="PNU186" s="37"/>
      <c r="PNV186" s="37"/>
      <c r="PNW186" s="37"/>
      <c r="PNX186" s="37"/>
      <c r="PNY186" s="37"/>
      <c r="PNZ186" s="37"/>
      <c r="POA186" s="37"/>
      <c r="POB186" s="37"/>
      <c r="POC186" s="37"/>
      <c r="POD186" s="37"/>
      <c r="POE186" s="37"/>
      <c r="POF186" s="37"/>
      <c r="POG186" s="37"/>
      <c r="POH186" s="37"/>
      <c r="POI186" s="37"/>
      <c r="POJ186" s="37"/>
      <c r="POK186" s="37"/>
      <c r="POL186" s="37"/>
      <c r="POM186" s="37"/>
      <c r="PON186" s="37"/>
      <c r="POO186" s="37"/>
      <c r="POP186" s="37"/>
      <c r="POQ186" s="37"/>
      <c r="POR186" s="37"/>
      <c r="POS186" s="37"/>
      <c r="POT186" s="37"/>
      <c r="POU186" s="37"/>
      <c r="POV186" s="37"/>
      <c r="POW186" s="37"/>
      <c r="POX186" s="37"/>
      <c r="POY186" s="37"/>
      <c r="POZ186" s="37"/>
      <c r="PPA186" s="37"/>
      <c r="PPB186" s="37"/>
      <c r="PPC186" s="37"/>
      <c r="PPD186" s="37"/>
      <c r="PPE186" s="37"/>
      <c r="PPF186" s="37"/>
      <c r="PPG186" s="37"/>
      <c r="PPH186" s="37"/>
      <c r="PPI186" s="37"/>
      <c r="PPJ186" s="37"/>
      <c r="PPK186" s="37"/>
      <c r="PPL186" s="37"/>
      <c r="PPM186" s="37"/>
      <c r="PPN186" s="37"/>
      <c r="PPO186" s="37"/>
      <c r="PPP186" s="37"/>
      <c r="PPQ186" s="37"/>
      <c r="PPR186" s="37"/>
      <c r="PPS186" s="37"/>
      <c r="PPT186" s="37"/>
      <c r="PPU186" s="37"/>
      <c r="PPV186" s="37"/>
      <c r="PPW186" s="37"/>
      <c r="PPX186" s="37"/>
      <c r="PPY186" s="37"/>
      <c r="PPZ186" s="37"/>
      <c r="PQA186" s="37"/>
      <c r="PQB186" s="37"/>
      <c r="PQC186" s="37"/>
      <c r="PQD186" s="37"/>
      <c r="PQE186" s="37"/>
      <c r="PQF186" s="37"/>
      <c r="PQG186" s="37"/>
      <c r="PQH186" s="37"/>
      <c r="PQI186" s="37"/>
      <c r="PQJ186" s="37"/>
      <c r="PQK186" s="37"/>
      <c r="PQL186" s="37"/>
      <c r="PQM186" s="37"/>
      <c r="PQN186" s="37"/>
      <c r="PQO186" s="37"/>
      <c r="PQP186" s="37"/>
      <c r="PQQ186" s="37"/>
      <c r="PQR186" s="37"/>
      <c r="PQS186" s="37"/>
      <c r="PQT186" s="37"/>
      <c r="PQU186" s="37"/>
      <c r="PQV186" s="37"/>
      <c r="PQW186" s="37"/>
      <c r="PQX186" s="37"/>
      <c r="PQY186" s="37"/>
      <c r="PQZ186" s="37"/>
      <c r="PRA186" s="37"/>
      <c r="PRB186" s="37"/>
      <c r="PRC186" s="37"/>
      <c r="PRD186" s="37"/>
      <c r="PRE186" s="37"/>
      <c r="PRF186" s="37"/>
      <c r="PRG186" s="37"/>
      <c r="PRH186" s="37"/>
      <c r="PRI186" s="37"/>
      <c r="PRJ186" s="37"/>
      <c r="PRK186" s="37"/>
      <c r="PRL186" s="37"/>
      <c r="PRM186" s="37"/>
      <c r="PRN186" s="37"/>
      <c r="PRO186" s="37"/>
      <c r="PRP186" s="37"/>
      <c r="PRQ186" s="37"/>
      <c r="PRR186" s="37"/>
      <c r="PRS186" s="37"/>
      <c r="PRT186" s="37"/>
      <c r="PRU186" s="37"/>
      <c r="PRV186" s="37"/>
      <c r="PRW186" s="37"/>
      <c r="PRX186" s="37"/>
      <c r="PRY186" s="37"/>
      <c r="PRZ186" s="37"/>
      <c r="PSA186" s="37"/>
      <c r="PSB186" s="37"/>
      <c r="PSC186" s="37"/>
      <c r="PSD186" s="37"/>
      <c r="PSE186" s="37"/>
      <c r="PSF186" s="37"/>
      <c r="PSG186" s="37"/>
      <c r="PSH186" s="37"/>
      <c r="PSI186" s="37"/>
      <c r="PSJ186" s="37"/>
      <c r="PSK186" s="37"/>
      <c r="PSL186" s="37"/>
      <c r="PSM186" s="37"/>
      <c r="PSN186" s="37"/>
      <c r="PSO186" s="37"/>
      <c r="PSP186" s="37"/>
      <c r="PSQ186" s="37"/>
      <c r="PSR186" s="37"/>
      <c r="PSS186" s="37"/>
      <c r="PST186" s="37"/>
      <c r="PSU186" s="37"/>
      <c r="PSV186" s="37"/>
      <c r="PSW186" s="37"/>
      <c r="PSX186" s="37"/>
      <c r="PSY186" s="37"/>
      <c r="PSZ186" s="37"/>
      <c r="PTA186" s="37"/>
      <c r="PTB186" s="37"/>
      <c r="PTC186" s="37"/>
      <c r="PTD186" s="37"/>
      <c r="PTE186" s="37"/>
      <c r="PTF186" s="37"/>
      <c r="PTG186" s="37"/>
      <c r="PTH186" s="37"/>
      <c r="PTI186" s="37"/>
      <c r="PTJ186" s="37"/>
      <c r="PTK186" s="37"/>
      <c r="PTL186" s="37"/>
      <c r="PTM186" s="37"/>
      <c r="PTN186" s="37"/>
      <c r="PTO186" s="37"/>
      <c r="PTP186" s="37"/>
      <c r="PTQ186" s="37"/>
      <c r="PTR186" s="37"/>
      <c r="PTS186" s="37"/>
      <c r="PTT186" s="37"/>
      <c r="PTU186" s="37"/>
      <c r="PTV186" s="37"/>
      <c r="PTW186" s="37"/>
      <c r="PTX186" s="37"/>
      <c r="PTY186" s="37"/>
      <c r="PTZ186" s="37"/>
      <c r="PUA186" s="37"/>
      <c r="PUB186" s="37"/>
      <c r="PUC186" s="37"/>
      <c r="PUD186" s="37"/>
      <c r="PUE186" s="37"/>
      <c r="PUF186" s="37"/>
      <c r="PUG186" s="37"/>
      <c r="PUH186" s="37"/>
      <c r="PUI186" s="37"/>
      <c r="PUJ186" s="37"/>
      <c r="PUK186" s="37"/>
      <c r="PUL186" s="37"/>
      <c r="PUM186" s="37"/>
      <c r="PUN186" s="37"/>
      <c r="PUO186" s="37"/>
      <c r="PUP186" s="37"/>
      <c r="PUQ186" s="37"/>
      <c r="PUR186" s="37"/>
      <c r="PUS186" s="37"/>
      <c r="PUT186" s="37"/>
      <c r="PUU186" s="37"/>
      <c r="PUV186" s="37"/>
      <c r="PUW186" s="37"/>
      <c r="PUX186" s="37"/>
      <c r="PUY186" s="37"/>
      <c r="PUZ186" s="37"/>
      <c r="PVA186" s="37"/>
      <c r="PVB186" s="37"/>
      <c r="PVC186" s="37"/>
      <c r="PVD186" s="37"/>
      <c r="PVE186" s="37"/>
      <c r="PVF186" s="37"/>
      <c r="PVG186" s="37"/>
      <c r="PVH186" s="37"/>
      <c r="PVI186" s="37"/>
      <c r="PVJ186" s="37"/>
      <c r="PVK186" s="37"/>
      <c r="PVL186" s="37"/>
      <c r="PVM186" s="37"/>
      <c r="PVN186" s="37"/>
      <c r="PVO186" s="37"/>
      <c r="PVP186" s="37"/>
      <c r="PVQ186" s="37"/>
      <c r="PVR186" s="37"/>
      <c r="PVS186" s="37"/>
      <c r="PVT186" s="37"/>
      <c r="PVU186" s="37"/>
      <c r="PVV186" s="37"/>
      <c r="PVW186" s="37"/>
      <c r="PVX186" s="37"/>
      <c r="PVY186" s="37"/>
      <c r="PVZ186" s="37"/>
      <c r="PWA186" s="37"/>
      <c r="PWB186" s="37"/>
      <c r="PWC186" s="37"/>
      <c r="PWD186" s="37"/>
      <c r="PWE186" s="37"/>
      <c r="PWF186" s="37"/>
      <c r="PWG186" s="37"/>
      <c r="PWH186" s="37"/>
      <c r="PWI186" s="37"/>
      <c r="PWJ186" s="37"/>
      <c r="PWK186" s="37"/>
      <c r="PWL186" s="37"/>
      <c r="PWM186" s="37"/>
      <c r="PWN186" s="37"/>
      <c r="PWO186" s="37"/>
      <c r="PWP186" s="37"/>
      <c r="PWQ186" s="37"/>
      <c r="PWR186" s="37"/>
      <c r="PWS186" s="37"/>
      <c r="PWT186" s="37"/>
      <c r="PWU186" s="37"/>
      <c r="PWV186" s="37"/>
      <c r="PWW186" s="37"/>
      <c r="PWX186" s="37"/>
      <c r="PWY186" s="37"/>
      <c r="PWZ186" s="37"/>
      <c r="PXA186" s="37"/>
      <c r="PXB186" s="37"/>
      <c r="PXC186" s="37"/>
      <c r="PXD186" s="37"/>
      <c r="PXE186" s="37"/>
      <c r="PXF186" s="37"/>
      <c r="PXG186" s="37"/>
      <c r="PXH186" s="37"/>
      <c r="PXI186" s="37"/>
      <c r="PXJ186" s="37"/>
      <c r="PXK186" s="37"/>
      <c r="PXL186" s="37"/>
      <c r="PXM186" s="37"/>
      <c r="PXN186" s="37"/>
      <c r="PXO186" s="37"/>
      <c r="PXP186" s="37"/>
      <c r="PXQ186" s="37"/>
      <c r="PXR186" s="37"/>
      <c r="PXS186" s="37"/>
      <c r="PXT186" s="37"/>
      <c r="PXU186" s="37"/>
      <c r="PXV186" s="37"/>
      <c r="PXW186" s="37"/>
      <c r="PXX186" s="37"/>
      <c r="PXY186" s="37"/>
      <c r="PXZ186" s="37"/>
      <c r="PYA186" s="37"/>
      <c r="PYB186" s="37"/>
      <c r="PYC186" s="37"/>
      <c r="PYD186" s="37"/>
      <c r="PYE186" s="37"/>
      <c r="PYF186" s="37"/>
      <c r="PYG186" s="37"/>
      <c r="PYH186" s="37"/>
      <c r="PYI186" s="37"/>
      <c r="PYJ186" s="37"/>
      <c r="PYK186" s="37"/>
      <c r="PYL186" s="37"/>
      <c r="PYM186" s="37"/>
      <c r="PYN186" s="37"/>
      <c r="PYO186" s="37"/>
      <c r="PYP186" s="37"/>
      <c r="PYQ186" s="37"/>
      <c r="PYR186" s="37"/>
      <c r="PYS186" s="37"/>
      <c r="PYT186" s="37"/>
      <c r="PYU186" s="37"/>
      <c r="PYV186" s="37"/>
      <c r="PYW186" s="37"/>
      <c r="PYX186" s="37"/>
      <c r="PYY186" s="37"/>
      <c r="PYZ186" s="37"/>
      <c r="PZA186" s="37"/>
      <c r="PZB186" s="37"/>
      <c r="PZC186" s="37"/>
      <c r="PZD186" s="37"/>
      <c r="PZE186" s="37"/>
      <c r="PZF186" s="37"/>
      <c r="PZG186" s="37"/>
      <c r="PZH186" s="37"/>
      <c r="PZI186" s="37"/>
      <c r="PZJ186" s="37"/>
      <c r="PZK186" s="37"/>
      <c r="PZL186" s="37"/>
      <c r="PZM186" s="37"/>
      <c r="PZN186" s="37"/>
      <c r="PZO186" s="37"/>
      <c r="PZP186" s="37"/>
      <c r="PZQ186" s="37"/>
      <c r="PZR186" s="37"/>
      <c r="PZS186" s="37"/>
      <c r="PZT186" s="37"/>
      <c r="PZU186" s="37"/>
      <c r="PZV186" s="37"/>
      <c r="PZW186" s="37"/>
      <c r="PZX186" s="37"/>
      <c r="PZY186" s="37"/>
      <c r="PZZ186" s="37"/>
      <c r="QAA186" s="37"/>
      <c r="QAB186" s="37"/>
      <c r="QAC186" s="37"/>
      <c r="QAD186" s="37"/>
      <c r="QAE186" s="37"/>
      <c r="QAF186" s="37"/>
      <c r="QAG186" s="37"/>
      <c r="QAH186" s="37"/>
      <c r="QAI186" s="37"/>
      <c r="QAJ186" s="37"/>
      <c r="QAK186" s="37"/>
      <c r="QAL186" s="37"/>
      <c r="QAM186" s="37"/>
      <c r="QAN186" s="37"/>
      <c r="QAO186" s="37"/>
      <c r="QAP186" s="37"/>
      <c r="QAQ186" s="37"/>
      <c r="QAR186" s="37"/>
      <c r="QAS186" s="37"/>
      <c r="QAT186" s="37"/>
      <c r="QAU186" s="37"/>
      <c r="QAV186" s="37"/>
      <c r="QAW186" s="37"/>
      <c r="QAX186" s="37"/>
      <c r="QAY186" s="37"/>
      <c r="QAZ186" s="37"/>
      <c r="QBA186" s="37"/>
      <c r="QBB186" s="37"/>
      <c r="QBC186" s="37"/>
      <c r="QBD186" s="37"/>
      <c r="QBE186" s="37"/>
      <c r="QBF186" s="37"/>
      <c r="QBG186" s="37"/>
      <c r="QBH186" s="37"/>
      <c r="QBI186" s="37"/>
      <c r="QBJ186" s="37"/>
      <c r="QBK186" s="37"/>
      <c r="QBL186" s="37"/>
      <c r="QBM186" s="37"/>
      <c r="QBN186" s="37"/>
      <c r="QBO186" s="37"/>
      <c r="QBP186" s="37"/>
      <c r="QBQ186" s="37"/>
      <c r="QBR186" s="37"/>
      <c r="QBS186" s="37"/>
      <c r="QBT186" s="37"/>
      <c r="QBU186" s="37"/>
      <c r="QBV186" s="37"/>
      <c r="QBW186" s="37"/>
      <c r="QBX186" s="37"/>
      <c r="QBY186" s="37"/>
      <c r="QBZ186" s="37"/>
      <c r="QCA186" s="37"/>
      <c r="QCB186" s="37"/>
      <c r="QCC186" s="37"/>
      <c r="QCD186" s="37"/>
      <c r="QCE186" s="37"/>
      <c r="QCF186" s="37"/>
      <c r="QCG186" s="37"/>
      <c r="QCH186" s="37"/>
      <c r="QCI186" s="37"/>
      <c r="QCJ186" s="37"/>
      <c r="QCK186" s="37"/>
      <c r="QCL186" s="37"/>
      <c r="QCM186" s="37"/>
      <c r="QCN186" s="37"/>
      <c r="QCO186" s="37"/>
      <c r="QCP186" s="37"/>
      <c r="QCQ186" s="37"/>
      <c r="QCR186" s="37"/>
      <c r="QCS186" s="37"/>
      <c r="QCT186" s="37"/>
      <c r="QCU186" s="37"/>
      <c r="QCV186" s="37"/>
      <c r="QCW186" s="37"/>
      <c r="QCX186" s="37"/>
      <c r="QCY186" s="37"/>
      <c r="QCZ186" s="37"/>
      <c r="QDA186" s="37"/>
      <c r="QDB186" s="37"/>
      <c r="QDC186" s="37"/>
      <c r="QDD186" s="37"/>
      <c r="QDE186" s="37"/>
      <c r="QDF186" s="37"/>
      <c r="QDG186" s="37"/>
      <c r="QDH186" s="37"/>
      <c r="QDI186" s="37"/>
      <c r="QDJ186" s="37"/>
      <c r="QDK186" s="37"/>
      <c r="QDL186" s="37"/>
      <c r="QDM186" s="37"/>
      <c r="QDN186" s="37"/>
      <c r="QDO186" s="37"/>
      <c r="QDP186" s="37"/>
      <c r="QDQ186" s="37"/>
      <c r="QDR186" s="37"/>
      <c r="QDS186" s="37"/>
      <c r="QDT186" s="37"/>
      <c r="QDU186" s="37"/>
      <c r="QDV186" s="37"/>
      <c r="QDW186" s="37"/>
      <c r="QDX186" s="37"/>
      <c r="QDY186" s="37"/>
      <c r="QDZ186" s="37"/>
      <c r="QEA186" s="37"/>
      <c r="QEB186" s="37"/>
      <c r="QEC186" s="37"/>
      <c r="QED186" s="37"/>
      <c r="QEE186" s="37"/>
      <c r="QEF186" s="37"/>
      <c r="QEG186" s="37"/>
      <c r="QEH186" s="37"/>
      <c r="QEI186" s="37"/>
      <c r="QEJ186" s="37"/>
      <c r="QEK186" s="37"/>
      <c r="QEL186" s="37"/>
      <c r="QEM186" s="37"/>
      <c r="QEN186" s="37"/>
      <c r="QEO186" s="37"/>
      <c r="QEP186" s="37"/>
      <c r="QEQ186" s="37"/>
      <c r="QER186" s="37"/>
      <c r="QES186" s="37"/>
      <c r="QET186" s="37"/>
      <c r="QEU186" s="37"/>
      <c r="QEV186" s="37"/>
      <c r="QEW186" s="37"/>
      <c r="QEX186" s="37"/>
      <c r="QEY186" s="37"/>
      <c r="QEZ186" s="37"/>
      <c r="QFA186" s="37"/>
      <c r="QFB186" s="37"/>
      <c r="QFC186" s="37"/>
      <c r="QFD186" s="37"/>
      <c r="QFE186" s="37"/>
      <c r="QFF186" s="37"/>
      <c r="QFG186" s="37"/>
      <c r="QFH186" s="37"/>
      <c r="QFI186" s="37"/>
      <c r="QFJ186" s="37"/>
      <c r="QFK186" s="37"/>
      <c r="QFL186" s="37"/>
      <c r="QFM186" s="37"/>
      <c r="QFN186" s="37"/>
      <c r="QFO186" s="37"/>
      <c r="QFP186" s="37"/>
      <c r="QFQ186" s="37"/>
      <c r="QFR186" s="37"/>
      <c r="QFS186" s="37"/>
      <c r="QFT186" s="37"/>
      <c r="QFU186" s="37"/>
      <c r="QFV186" s="37"/>
      <c r="QFW186" s="37"/>
      <c r="QFX186" s="37"/>
      <c r="QFY186" s="37"/>
      <c r="QFZ186" s="37"/>
      <c r="QGA186" s="37"/>
      <c r="QGB186" s="37"/>
      <c r="QGC186" s="37"/>
      <c r="QGD186" s="37"/>
      <c r="QGE186" s="37"/>
      <c r="QGF186" s="37"/>
      <c r="QGG186" s="37"/>
      <c r="QGH186" s="37"/>
      <c r="QGI186" s="37"/>
      <c r="QGJ186" s="37"/>
      <c r="QGK186" s="37"/>
      <c r="QGL186" s="37"/>
      <c r="QGM186" s="37"/>
      <c r="QGN186" s="37"/>
      <c r="QGO186" s="37"/>
      <c r="QGP186" s="37"/>
      <c r="QGQ186" s="37"/>
      <c r="QGR186" s="37"/>
      <c r="QGS186" s="37"/>
      <c r="QGT186" s="37"/>
      <c r="QGU186" s="37"/>
      <c r="QGV186" s="37"/>
      <c r="QGW186" s="37"/>
      <c r="QGX186" s="37"/>
      <c r="QGY186" s="37"/>
      <c r="QGZ186" s="37"/>
      <c r="QHA186" s="37"/>
      <c r="QHB186" s="37"/>
      <c r="QHC186" s="37"/>
      <c r="QHD186" s="37"/>
      <c r="QHE186" s="37"/>
      <c r="QHF186" s="37"/>
      <c r="QHG186" s="37"/>
      <c r="QHH186" s="37"/>
      <c r="QHI186" s="37"/>
      <c r="QHJ186" s="37"/>
      <c r="QHK186" s="37"/>
      <c r="QHL186" s="37"/>
      <c r="QHM186" s="37"/>
      <c r="QHN186" s="37"/>
      <c r="QHO186" s="37"/>
      <c r="QHP186" s="37"/>
      <c r="QHQ186" s="37"/>
      <c r="QHR186" s="37"/>
      <c r="QHS186" s="37"/>
      <c r="QHT186" s="37"/>
      <c r="QHU186" s="37"/>
      <c r="QHV186" s="37"/>
      <c r="QHW186" s="37"/>
      <c r="QHX186" s="37"/>
      <c r="QHY186" s="37"/>
      <c r="QHZ186" s="37"/>
      <c r="QIA186" s="37"/>
      <c r="QIB186" s="37"/>
      <c r="QIC186" s="37"/>
      <c r="QID186" s="37"/>
      <c r="QIE186" s="37"/>
      <c r="QIF186" s="37"/>
      <c r="QIG186" s="37"/>
      <c r="QIH186" s="37"/>
      <c r="QII186" s="37"/>
      <c r="QIJ186" s="37"/>
      <c r="QIK186" s="37"/>
      <c r="QIL186" s="37"/>
      <c r="QIM186" s="37"/>
      <c r="QIN186" s="37"/>
      <c r="QIO186" s="37"/>
      <c r="QIP186" s="37"/>
      <c r="QIQ186" s="37"/>
      <c r="QIR186" s="37"/>
      <c r="QIS186" s="37"/>
      <c r="QIT186" s="37"/>
      <c r="QIU186" s="37"/>
      <c r="QIV186" s="37"/>
      <c r="QIW186" s="37"/>
      <c r="QIX186" s="37"/>
      <c r="QIY186" s="37"/>
      <c r="QIZ186" s="37"/>
      <c r="QJA186" s="37"/>
      <c r="QJB186" s="37"/>
      <c r="QJC186" s="37"/>
      <c r="QJD186" s="37"/>
      <c r="QJE186" s="37"/>
      <c r="QJF186" s="37"/>
      <c r="QJG186" s="37"/>
      <c r="QJH186" s="37"/>
      <c r="QJI186" s="37"/>
      <c r="QJJ186" s="37"/>
      <c r="QJK186" s="37"/>
      <c r="QJL186" s="37"/>
      <c r="QJM186" s="37"/>
      <c r="QJN186" s="37"/>
      <c r="QJO186" s="37"/>
      <c r="QJP186" s="37"/>
      <c r="QJQ186" s="37"/>
      <c r="QJR186" s="37"/>
      <c r="QJS186" s="37"/>
      <c r="QJT186" s="37"/>
      <c r="QJU186" s="37"/>
      <c r="QJV186" s="37"/>
      <c r="QJW186" s="37"/>
      <c r="QJX186" s="37"/>
      <c r="QJY186" s="37"/>
      <c r="QJZ186" s="37"/>
      <c r="QKA186" s="37"/>
      <c r="QKB186" s="37"/>
      <c r="QKC186" s="37"/>
      <c r="QKD186" s="37"/>
      <c r="QKE186" s="37"/>
      <c r="QKF186" s="37"/>
      <c r="QKG186" s="37"/>
      <c r="QKH186" s="37"/>
      <c r="QKI186" s="37"/>
      <c r="QKJ186" s="37"/>
      <c r="QKK186" s="37"/>
      <c r="QKL186" s="37"/>
      <c r="QKM186" s="37"/>
      <c r="QKN186" s="37"/>
      <c r="QKO186" s="37"/>
      <c r="QKP186" s="37"/>
      <c r="QKQ186" s="37"/>
      <c r="QKR186" s="37"/>
      <c r="QKS186" s="37"/>
      <c r="QKT186" s="37"/>
      <c r="QKU186" s="37"/>
      <c r="QKV186" s="37"/>
      <c r="QKW186" s="37"/>
      <c r="QKX186" s="37"/>
      <c r="QKY186" s="37"/>
      <c r="QKZ186" s="37"/>
      <c r="QLA186" s="37"/>
      <c r="QLB186" s="37"/>
      <c r="QLC186" s="37"/>
      <c r="QLD186" s="37"/>
      <c r="QLE186" s="37"/>
      <c r="QLF186" s="37"/>
      <c r="QLG186" s="37"/>
      <c r="QLH186" s="37"/>
      <c r="QLI186" s="37"/>
      <c r="QLJ186" s="37"/>
      <c r="QLK186" s="37"/>
      <c r="QLL186" s="37"/>
      <c r="QLM186" s="37"/>
      <c r="QLN186" s="37"/>
      <c r="QLO186" s="37"/>
      <c r="QLP186" s="37"/>
      <c r="QLQ186" s="37"/>
      <c r="QLR186" s="37"/>
      <c r="QLS186" s="37"/>
      <c r="QLT186" s="37"/>
      <c r="QLU186" s="37"/>
      <c r="QLV186" s="37"/>
      <c r="QLW186" s="37"/>
      <c r="QLX186" s="37"/>
      <c r="QLY186" s="37"/>
      <c r="QLZ186" s="37"/>
      <c r="QMA186" s="37"/>
      <c r="QMB186" s="37"/>
      <c r="QMC186" s="37"/>
      <c r="QMD186" s="37"/>
      <c r="QME186" s="37"/>
      <c r="QMF186" s="37"/>
      <c r="QMG186" s="37"/>
      <c r="QMH186" s="37"/>
      <c r="QMI186" s="37"/>
      <c r="QMJ186" s="37"/>
      <c r="QMK186" s="37"/>
      <c r="QML186" s="37"/>
      <c r="QMM186" s="37"/>
      <c r="QMN186" s="37"/>
      <c r="QMO186" s="37"/>
      <c r="QMP186" s="37"/>
      <c r="QMQ186" s="37"/>
      <c r="QMR186" s="37"/>
      <c r="QMS186" s="37"/>
      <c r="QMT186" s="37"/>
      <c r="QMU186" s="37"/>
      <c r="QMV186" s="37"/>
      <c r="QMW186" s="37"/>
      <c r="QMX186" s="37"/>
      <c r="QMY186" s="37"/>
      <c r="QMZ186" s="37"/>
      <c r="QNA186" s="37"/>
      <c r="QNB186" s="37"/>
      <c r="QNC186" s="37"/>
      <c r="QND186" s="37"/>
      <c r="QNE186" s="37"/>
      <c r="QNF186" s="37"/>
      <c r="QNG186" s="37"/>
      <c r="QNH186" s="37"/>
      <c r="QNI186" s="37"/>
      <c r="QNJ186" s="37"/>
      <c r="QNK186" s="37"/>
      <c r="QNL186" s="37"/>
      <c r="QNM186" s="37"/>
      <c r="QNN186" s="37"/>
      <c r="QNO186" s="37"/>
      <c r="QNP186" s="37"/>
      <c r="QNQ186" s="37"/>
      <c r="QNR186" s="37"/>
      <c r="QNS186" s="37"/>
      <c r="QNT186" s="37"/>
      <c r="QNU186" s="37"/>
      <c r="QNV186" s="37"/>
      <c r="QNW186" s="37"/>
      <c r="QNX186" s="37"/>
      <c r="QNY186" s="37"/>
      <c r="QNZ186" s="37"/>
      <c r="QOA186" s="37"/>
      <c r="QOB186" s="37"/>
      <c r="QOC186" s="37"/>
      <c r="QOD186" s="37"/>
      <c r="QOE186" s="37"/>
      <c r="QOF186" s="37"/>
      <c r="QOG186" s="37"/>
      <c r="QOH186" s="37"/>
      <c r="QOI186" s="37"/>
      <c r="QOJ186" s="37"/>
      <c r="QOK186" s="37"/>
      <c r="QOL186" s="37"/>
      <c r="QOM186" s="37"/>
      <c r="QON186" s="37"/>
      <c r="QOO186" s="37"/>
      <c r="QOP186" s="37"/>
      <c r="QOQ186" s="37"/>
      <c r="QOR186" s="37"/>
      <c r="QOS186" s="37"/>
      <c r="QOT186" s="37"/>
      <c r="QOU186" s="37"/>
      <c r="QOV186" s="37"/>
      <c r="QOW186" s="37"/>
      <c r="QOX186" s="37"/>
      <c r="QOY186" s="37"/>
      <c r="QOZ186" s="37"/>
      <c r="QPA186" s="37"/>
      <c r="QPB186" s="37"/>
      <c r="QPC186" s="37"/>
      <c r="QPD186" s="37"/>
      <c r="QPE186" s="37"/>
      <c r="QPF186" s="37"/>
      <c r="QPG186" s="37"/>
      <c r="QPH186" s="37"/>
      <c r="QPI186" s="37"/>
      <c r="QPJ186" s="37"/>
      <c r="QPK186" s="37"/>
      <c r="QPL186" s="37"/>
      <c r="QPM186" s="37"/>
      <c r="QPN186" s="37"/>
      <c r="QPO186" s="37"/>
      <c r="QPP186" s="37"/>
      <c r="QPQ186" s="37"/>
      <c r="QPR186" s="37"/>
      <c r="QPS186" s="37"/>
      <c r="QPT186" s="37"/>
      <c r="QPU186" s="37"/>
      <c r="QPV186" s="37"/>
      <c r="QPW186" s="37"/>
      <c r="QPX186" s="37"/>
      <c r="QPY186" s="37"/>
      <c r="QPZ186" s="37"/>
      <c r="QQA186" s="37"/>
      <c r="QQB186" s="37"/>
      <c r="QQC186" s="37"/>
      <c r="QQD186" s="37"/>
      <c r="QQE186" s="37"/>
      <c r="QQF186" s="37"/>
      <c r="QQG186" s="37"/>
      <c r="QQH186" s="37"/>
      <c r="QQI186" s="37"/>
      <c r="QQJ186" s="37"/>
      <c r="QQK186" s="37"/>
      <c r="QQL186" s="37"/>
      <c r="QQM186" s="37"/>
      <c r="QQN186" s="37"/>
      <c r="QQO186" s="37"/>
      <c r="QQP186" s="37"/>
      <c r="QQQ186" s="37"/>
      <c r="QQR186" s="37"/>
      <c r="QQS186" s="37"/>
      <c r="QQT186" s="37"/>
      <c r="QQU186" s="37"/>
      <c r="QQV186" s="37"/>
      <c r="QQW186" s="37"/>
      <c r="QQX186" s="37"/>
      <c r="QQY186" s="37"/>
      <c r="QQZ186" s="37"/>
      <c r="QRA186" s="37"/>
      <c r="QRB186" s="37"/>
      <c r="QRC186" s="37"/>
      <c r="QRD186" s="37"/>
      <c r="QRE186" s="37"/>
      <c r="QRF186" s="37"/>
      <c r="QRG186" s="37"/>
      <c r="QRH186" s="37"/>
      <c r="QRI186" s="37"/>
      <c r="QRJ186" s="37"/>
      <c r="QRK186" s="37"/>
      <c r="QRL186" s="37"/>
      <c r="QRM186" s="37"/>
      <c r="QRN186" s="37"/>
      <c r="QRO186" s="37"/>
      <c r="QRP186" s="37"/>
      <c r="QRQ186" s="37"/>
      <c r="QRR186" s="37"/>
      <c r="QRS186" s="37"/>
      <c r="QRT186" s="37"/>
      <c r="QRU186" s="37"/>
      <c r="QRV186" s="37"/>
      <c r="QRW186" s="37"/>
      <c r="QRX186" s="37"/>
      <c r="QRY186" s="37"/>
      <c r="QRZ186" s="37"/>
      <c r="QSA186" s="37"/>
      <c r="QSB186" s="37"/>
      <c r="QSC186" s="37"/>
      <c r="QSD186" s="37"/>
      <c r="QSE186" s="37"/>
      <c r="QSF186" s="37"/>
      <c r="QSG186" s="37"/>
      <c r="QSH186" s="37"/>
      <c r="QSI186" s="37"/>
      <c r="QSJ186" s="37"/>
      <c r="QSK186" s="37"/>
      <c r="QSL186" s="37"/>
      <c r="QSM186" s="37"/>
      <c r="QSN186" s="37"/>
      <c r="QSO186" s="37"/>
      <c r="QSP186" s="37"/>
      <c r="QSQ186" s="37"/>
      <c r="QSR186" s="37"/>
      <c r="QSS186" s="37"/>
      <c r="QST186" s="37"/>
      <c r="QSU186" s="37"/>
      <c r="QSV186" s="37"/>
      <c r="QSW186" s="37"/>
      <c r="QSX186" s="37"/>
      <c r="QSY186" s="37"/>
      <c r="QSZ186" s="37"/>
      <c r="QTA186" s="37"/>
      <c r="QTB186" s="37"/>
      <c r="QTC186" s="37"/>
      <c r="QTD186" s="37"/>
      <c r="QTE186" s="37"/>
      <c r="QTF186" s="37"/>
      <c r="QTG186" s="37"/>
      <c r="QTH186" s="37"/>
      <c r="QTI186" s="37"/>
      <c r="QTJ186" s="37"/>
      <c r="QTK186" s="37"/>
      <c r="QTL186" s="37"/>
      <c r="QTM186" s="37"/>
      <c r="QTN186" s="37"/>
      <c r="QTO186" s="37"/>
      <c r="QTP186" s="37"/>
      <c r="QTQ186" s="37"/>
      <c r="QTR186" s="37"/>
      <c r="QTS186" s="37"/>
      <c r="QTT186" s="37"/>
      <c r="QTU186" s="37"/>
      <c r="QTV186" s="37"/>
      <c r="QTW186" s="37"/>
      <c r="QTX186" s="37"/>
      <c r="QTY186" s="37"/>
      <c r="QTZ186" s="37"/>
      <c r="QUA186" s="37"/>
      <c r="QUB186" s="37"/>
      <c r="QUC186" s="37"/>
      <c r="QUD186" s="37"/>
      <c r="QUE186" s="37"/>
      <c r="QUF186" s="37"/>
      <c r="QUG186" s="37"/>
      <c r="QUH186" s="37"/>
      <c r="QUI186" s="37"/>
      <c r="QUJ186" s="37"/>
      <c r="QUK186" s="37"/>
      <c r="QUL186" s="37"/>
      <c r="QUM186" s="37"/>
      <c r="QUN186" s="37"/>
      <c r="QUO186" s="37"/>
      <c r="QUP186" s="37"/>
      <c r="QUQ186" s="37"/>
      <c r="QUR186" s="37"/>
      <c r="QUS186" s="37"/>
      <c r="QUT186" s="37"/>
      <c r="QUU186" s="37"/>
      <c r="QUV186" s="37"/>
      <c r="QUW186" s="37"/>
      <c r="QUX186" s="37"/>
      <c r="QUY186" s="37"/>
      <c r="QUZ186" s="37"/>
      <c r="QVA186" s="37"/>
      <c r="QVB186" s="37"/>
      <c r="QVC186" s="37"/>
      <c r="QVD186" s="37"/>
      <c r="QVE186" s="37"/>
      <c r="QVF186" s="37"/>
      <c r="QVG186" s="37"/>
      <c r="QVH186" s="37"/>
      <c r="QVI186" s="37"/>
      <c r="QVJ186" s="37"/>
      <c r="QVK186" s="37"/>
      <c r="QVL186" s="37"/>
      <c r="QVM186" s="37"/>
      <c r="QVN186" s="37"/>
      <c r="QVO186" s="37"/>
      <c r="QVP186" s="37"/>
      <c r="QVQ186" s="37"/>
      <c r="QVR186" s="37"/>
      <c r="QVS186" s="37"/>
      <c r="QVT186" s="37"/>
      <c r="QVU186" s="37"/>
      <c r="QVV186" s="37"/>
      <c r="QVW186" s="37"/>
      <c r="QVX186" s="37"/>
      <c r="QVY186" s="37"/>
      <c r="QVZ186" s="37"/>
      <c r="QWA186" s="37"/>
      <c r="QWB186" s="37"/>
      <c r="QWC186" s="37"/>
      <c r="QWD186" s="37"/>
      <c r="QWE186" s="37"/>
      <c r="QWF186" s="37"/>
      <c r="QWG186" s="37"/>
      <c r="QWH186" s="37"/>
      <c r="QWI186" s="37"/>
      <c r="QWJ186" s="37"/>
      <c r="QWK186" s="37"/>
      <c r="QWL186" s="37"/>
      <c r="QWM186" s="37"/>
      <c r="QWN186" s="37"/>
      <c r="QWO186" s="37"/>
      <c r="QWP186" s="37"/>
      <c r="QWQ186" s="37"/>
      <c r="QWR186" s="37"/>
      <c r="QWS186" s="37"/>
      <c r="QWT186" s="37"/>
      <c r="QWU186" s="37"/>
      <c r="QWV186" s="37"/>
      <c r="QWW186" s="37"/>
      <c r="QWX186" s="37"/>
      <c r="QWY186" s="37"/>
      <c r="QWZ186" s="37"/>
      <c r="QXA186" s="37"/>
      <c r="QXB186" s="37"/>
      <c r="QXC186" s="37"/>
      <c r="QXD186" s="37"/>
      <c r="QXE186" s="37"/>
      <c r="QXF186" s="37"/>
      <c r="QXG186" s="37"/>
      <c r="QXH186" s="37"/>
      <c r="QXI186" s="37"/>
      <c r="QXJ186" s="37"/>
      <c r="QXK186" s="37"/>
      <c r="QXL186" s="37"/>
      <c r="QXM186" s="37"/>
      <c r="QXN186" s="37"/>
      <c r="QXO186" s="37"/>
      <c r="QXP186" s="37"/>
      <c r="QXQ186" s="37"/>
      <c r="QXR186" s="37"/>
      <c r="QXS186" s="37"/>
      <c r="QXT186" s="37"/>
      <c r="QXU186" s="37"/>
      <c r="QXV186" s="37"/>
      <c r="QXW186" s="37"/>
      <c r="QXX186" s="37"/>
      <c r="QXY186" s="37"/>
      <c r="QXZ186" s="37"/>
      <c r="QYA186" s="37"/>
      <c r="QYB186" s="37"/>
      <c r="QYC186" s="37"/>
      <c r="QYD186" s="37"/>
      <c r="QYE186" s="37"/>
      <c r="QYF186" s="37"/>
      <c r="QYG186" s="37"/>
      <c r="QYH186" s="37"/>
      <c r="QYI186" s="37"/>
      <c r="QYJ186" s="37"/>
      <c r="QYK186" s="37"/>
      <c r="QYL186" s="37"/>
      <c r="QYM186" s="37"/>
      <c r="QYN186" s="37"/>
      <c r="QYO186" s="37"/>
      <c r="QYP186" s="37"/>
      <c r="QYQ186" s="37"/>
      <c r="QYR186" s="37"/>
      <c r="QYS186" s="37"/>
      <c r="QYT186" s="37"/>
      <c r="QYU186" s="37"/>
      <c r="QYV186" s="37"/>
      <c r="QYW186" s="37"/>
      <c r="QYX186" s="37"/>
      <c r="QYY186" s="37"/>
      <c r="QYZ186" s="37"/>
      <c r="QZA186" s="37"/>
      <c r="QZB186" s="37"/>
      <c r="QZC186" s="37"/>
      <c r="QZD186" s="37"/>
      <c r="QZE186" s="37"/>
      <c r="QZF186" s="37"/>
      <c r="QZG186" s="37"/>
      <c r="QZH186" s="37"/>
      <c r="QZI186" s="37"/>
      <c r="QZJ186" s="37"/>
      <c r="QZK186" s="37"/>
      <c r="QZL186" s="37"/>
      <c r="QZM186" s="37"/>
      <c r="QZN186" s="37"/>
      <c r="QZO186" s="37"/>
      <c r="QZP186" s="37"/>
      <c r="QZQ186" s="37"/>
      <c r="QZR186" s="37"/>
      <c r="QZS186" s="37"/>
      <c r="QZT186" s="37"/>
      <c r="QZU186" s="37"/>
      <c r="QZV186" s="37"/>
      <c r="QZW186" s="37"/>
      <c r="QZX186" s="37"/>
      <c r="QZY186" s="37"/>
      <c r="QZZ186" s="37"/>
      <c r="RAA186" s="37"/>
      <c r="RAB186" s="37"/>
      <c r="RAC186" s="37"/>
      <c r="RAD186" s="37"/>
      <c r="RAE186" s="37"/>
      <c r="RAF186" s="37"/>
      <c r="RAG186" s="37"/>
      <c r="RAH186" s="37"/>
      <c r="RAI186" s="37"/>
      <c r="RAJ186" s="37"/>
      <c r="RAK186" s="37"/>
      <c r="RAL186" s="37"/>
      <c r="RAM186" s="37"/>
      <c r="RAN186" s="37"/>
      <c r="RAO186" s="37"/>
      <c r="RAP186" s="37"/>
      <c r="RAQ186" s="37"/>
      <c r="RAR186" s="37"/>
      <c r="RAS186" s="37"/>
      <c r="RAT186" s="37"/>
      <c r="RAU186" s="37"/>
      <c r="RAV186" s="37"/>
      <c r="RAW186" s="37"/>
      <c r="RAX186" s="37"/>
      <c r="RAY186" s="37"/>
      <c r="RAZ186" s="37"/>
      <c r="RBA186" s="37"/>
      <c r="RBB186" s="37"/>
      <c r="RBC186" s="37"/>
      <c r="RBD186" s="37"/>
      <c r="RBE186" s="37"/>
      <c r="RBF186" s="37"/>
      <c r="RBG186" s="37"/>
      <c r="RBH186" s="37"/>
      <c r="RBI186" s="37"/>
      <c r="RBJ186" s="37"/>
      <c r="RBK186" s="37"/>
      <c r="RBL186" s="37"/>
      <c r="RBM186" s="37"/>
      <c r="RBN186" s="37"/>
      <c r="RBO186" s="37"/>
      <c r="RBP186" s="37"/>
      <c r="RBQ186" s="37"/>
      <c r="RBR186" s="37"/>
      <c r="RBS186" s="37"/>
      <c r="RBT186" s="37"/>
      <c r="RBU186" s="37"/>
      <c r="RBV186" s="37"/>
      <c r="RBW186" s="37"/>
      <c r="RBX186" s="37"/>
      <c r="RBY186" s="37"/>
      <c r="RBZ186" s="37"/>
      <c r="RCA186" s="37"/>
      <c r="RCB186" s="37"/>
      <c r="RCC186" s="37"/>
      <c r="RCD186" s="37"/>
      <c r="RCE186" s="37"/>
      <c r="RCF186" s="37"/>
      <c r="RCG186" s="37"/>
      <c r="RCH186" s="37"/>
      <c r="RCI186" s="37"/>
      <c r="RCJ186" s="37"/>
      <c r="RCK186" s="37"/>
      <c r="RCL186" s="37"/>
      <c r="RCM186" s="37"/>
      <c r="RCN186" s="37"/>
      <c r="RCO186" s="37"/>
      <c r="RCP186" s="37"/>
      <c r="RCQ186" s="37"/>
      <c r="RCR186" s="37"/>
      <c r="RCS186" s="37"/>
      <c r="RCT186" s="37"/>
      <c r="RCU186" s="37"/>
      <c r="RCV186" s="37"/>
      <c r="RCW186" s="37"/>
      <c r="RCX186" s="37"/>
      <c r="RCY186" s="37"/>
      <c r="RCZ186" s="37"/>
      <c r="RDA186" s="37"/>
      <c r="RDB186" s="37"/>
      <c r="RDC186" s="37"/>
      <c r="RDD186" s="37"/>
      <c r="RDE186" s="37"/>
      <c r="RDF186" s="37"/>
      <c r="RDG186" s="37"/>
      <c r="RDH186" s="37"/>
      <c r="RDI186" s="37"/>
      <c r="RDJ186" s="37"/>
      <c r="RDK186" s="37"/>
      <c r="RDL186" s="37"/>
      <c r="RDM186" s="37"/>
      <c r="RDN186" s="37"/>
      <c r="RDO186" s="37"/>
      <c r="RDP186" s="37"/>
      <c r="RDQ186" s="37"/>
      <c r="RDR186" s="37"/>
      <c r="RDS186" s="37"/>
      <c r="RDT186" s="37"/>
      <c r="RDU186" s="37"/>
      <c r="RDV186" s="37"/>
      <c r="RDW186" s="37"/>
      <c r="RDX186" s="37"/>
      <c r="RDY186" s="37"/>
      <c r="RDZ186" s="37"/>
      <c r="REA186" s="37"/>
      <c r="REB186" s="37"/>
      <c r="REC186" s="37"/>
      <c r="RED186" s="37"/>
      <c r="REE186" s="37"/>
      <c r="REF186" s="37"/>
      <c r="REG186" s="37"/>
      <c r="REH186" s="37"/>
      <c r="REI186" s="37"/>
      <c r="REJ186" s="37"/>
      <c r="REK186" s="37"/>
      <c r="REL186" s="37"/>
      <c r="REM186" s="37"/>
      <c r="REN186" s="37"/>
      <c r="REO186" s="37"/>
      <c r="REP186" s="37"/>
      <c r="REQ186" s="37"/>
      <c r="RER186" s="37"/>
      <c r="RES186" s="37"/>
      <c r="RET186" s="37"/>
      <c r="REU186" s="37"/>
      <c r="REV186" s="37"/>
      <c r="REW186" s="37"/>
      <c r="REX186" s="37"/>
      <c r="REY186" s="37"/>
      <c r="REZ186" s="37"/>
      <c r="RFA186" s="37"/>
      <c r="RFB186" s="37"/>
      <c r="RFC186" s="37"/>
      <c r="RFD186" s="37"/>
      <c r="RFE186" s="37"/>
      <c r="RFF186" s="37"/>
      <c r="RFG186" s="37"/>
      <c r="RFH186" s="37"/>
      <c r="RFI186" s="37"/>
      <c r="RFJ186" s="37"/>
      <c r="RFK186" s="37"/>
      <c r="RFL186" s="37"/>
      <c r="RFM186" s="37"/>
      <c r="RFN186" s="37"/>
      <c r="RFO186" s="37"/>
      <c r="RFP186" s="37"/>
      <c r="RFQ186" s="37"/>
      <c r="RFR186" s="37"/>
      <c r="RFS186" s="37"/>
      <c r="RFT186" s="37"/>
      <c r="RFU186" s="37"/>
      <c r="RFV186" s="37"/>
      <c r="RFW186" s="37"/>
      <c r="RFX186" s="37"/>
      <c r="RFY186" s="37"/>
      <c r="RFZ186" s="37"/>
      <c r="RGA186" s="37"/>
      <c r="RGB186" s="37"/>
      <c r="RGC186" s="37"/>
      <c r="RGD186" s="37"/>
      <c r="RGE186" s="37"/>
      <c r="RGF186" s="37"/>
      <c r="RGG186" s="37"/>
      <c r="RGH186" s="37"/>
      <c r="RGI186" s="37"/>
      <c r="RGJ186" s="37"/>
      <c r="RGK186" s="37"/>
      <c r="RGL186" s="37"/>
      <c r="RGM186" s="37"/>
      <c r="RGN186" s="37"/>
      <c r="RGO186" s="37"/>
      <c r="RGP186" s="37"/>
      <c r="RGQ186" s="37"/>
      <c r="RGR186" s="37"/>
      <c r="RGS186" s="37"/>
      <c r="RGT186" s="37"/>
      <c r="RGU186" s="37"/>
      <c r="RGV186" s="37"/>
      <c r="RGW186" s="37"/>
      <c r="RGX186" s="37"/>
      <c r="RGY186" s="37"/>
      <c r="RGZ186" s="37"/>
      <c r="RHA186" s="37"/>
      <c r="RHB186" s="37"/>
      <c r="RHC186" s="37"/>
      <c r="RHD186" s="37"/>
      <c r="RHE186" s="37"/>
      <c r="RHF186" s="37"/>
      <c r="RHG186" s="37"/>
      <c r="RHH186" s="37"/>
      <c r="RHI186" s="37"/>
      <c r="RHJ186" s="37"/>
      <c r="RHK186" s="37"/>
      <c r="RHL186" s="37"/>
      <c r="RHM186" s="37"/>
      <c r="RHN186" s="37"/>
      <c r="RHO186" s="37"/>
      <c r="RHP186" s="37"/>
      <c r="RHQ186" s="37"/>
      <c r="RHR186" s="37"/>
      <c r="RHS186" s="37"/>
      <c r="RHT186" s="37"/>
      <c r="RHU186" s="37"/>
      <c r="RHV186" s="37"/>
      <c r="RHW186" s="37"/>
      <c r="RHX186" s="37"/>
      <c r="RHY186" s="37"/>
      <c r="RHZ186" s="37"/>
      <c r="RIA186" s="37"/>
      <c r="RIB186" s="37"/>
      <c r="RIC186" s="37"/>
      <c r="RID186" s="37"/>
      <c r="RIE186" s="37"/>
      <c r="RIF186" s="37"/>
      <c r="RIG186" s="37"/>
      <c r="RIH186" s="37"/>
      <c r="RII186" s="37"/>
      <c r="RIJ186" s="37"/>
      <c r="RIK186" s="37"/>
      <c r="RIL186" s="37"/>
      <c r="RIM186" s="37"/>
      <c r="RIN186" s="37"/>
      <c r="RIO186" s="37"/>
      <c r="RIP186" s="37"/>
      <c r="RIQ186" s="37"/>
      <c r="RIR186" s="37"/>
      <c r="RIS186" s="37"/>
      <c r="RIT186" s="37"/>
      <c r="RIU186" s="37"/>
      <c r="RIV186" s="37"/>
      <c r="RIW186" s="37"/>
      <c r="RIX186" s="37"/>
      <c r="RIY186" s="37"/>
      <c r="RIZ186" s="37"/>
      <c r="RJA186" s="37"/>
      <c r="RJB186" s="37"/>
      <c r="RJC186" s="37"/>
      <c r="RJD186" s="37"/>
      <c r="RJE186" s="37"/>
      <c r="RJF186" s="37"/>
      <c r="RJG186" s="37"/>
      <c r="RJH186" s="37"/>
      <c r="RJI186" s="37"/>
      <c r="RJJ186" s="37"/>
      <c r="RJK186" s="37"/>
      <c r="RJL186" s="37"/>
      <c r="RJM186" s="37"/>
      <c r="RJN186" s="37"/>
      <c r="RJO186" s="37"/>
      <c r="RJP186" s="37"/>
      <c r="RJQ186" s="37"/>
      <c r="RJR186" s="37"/>
      <c r="RJS186" s="37"/>
      <c r="RJT186" s="37"/>
      <c r="RJU186" s="37"/>
      <c r="RJV186" s="37"/>
      <c r="RJW186" s="37"/>
      <c r="RJX186" s="37"/>
      <c r="RJY186" s="37"/>
      <c r="RJZ186" s="37"/>
      <c r="RKA186" s="37"/>
      <c r="RKB186" s="37"/>
      <c r="RKC186" s="37"/>
      <c r="RKD186" s="37"/>
      <c r="RKE186" s="37"/>
      <c r="RKF186" s="37"/>
      <c r="RKG186" s="37"/>
      <c r="RKH186" s="37"/>
      <c r="RKI186" s="37"/>
      <c r="RKJ186" s="37"/>
      <c r="RKK186" s="37"/>
      <c r="RKL186" s="37"/>
      <c r="RKM186" s="37"/>
      <c r="RKN186" s="37"/>
      <c r="RKO186" s="37"/>
      <c r="RKP186" s="37"/>
      <c r="RKQ186" s="37"/>
      <c r="RKR186" s="37"/>
      <c r="RKS186" s="37"/>
      <c r="RKT186" s="37"/>
      <c r="RKU186" s="37"/>
      <c r="RKV186" s="37"/>
      <c r="RKW186" s="37"/>
      <c r="RKX186" s="37"/>
      <c r="RKY186" s="37"/>
      <c r="RKZ186" s="37"/>
      <c r="RLA186" s="37"/>
      <c r="RLB186" s="37"/>
      <c r="RLC186" s="37"/>
      <c r="RLD186" s="37"/>
      <c r="RLE186" s="37"/>
      <c r="RLF186" s="37"/>
      <c r="RLG186" s="37"/>
      <c r="RLH186" s="37"/>
      <c r="RLI186" s="37"/>
      <c r="RLJ186" s="37"/>
      <c r="RLK186" s="37"/>
      <c r="RLL186" s="37"/>
      <c r="RLM186" s="37"/>
      <c r="RLN186" s="37"/>
      <c r="RLO186" s="37"/>
      <c r="RLP186" s="37"/>
      <c r="RLQ186" s="37"/>
      <c r="RLR186" s="37"/>
      <c r="RLS186" s="37"/>
      <c r="RLT186" s="37"/>
      <c r="RLU186" s="37"/>
      <c r="RLV186" s="37"/>
      <c r="RLW186" s="37"/>
      <c r="RLX186" s="37"/>
      <c r="RLY186" s="37"/>
      <c r="RLZ186" s="37"/>
      <c r="RMA186" s="37"/>
      <c r="RMB186" s="37"/>
      <c r="RMC186" s="37"/>
      <c r="RMD186" s="37"/>
      <c r="RME186" s="37"/>
      <c r="RMF186" s="37"/>
      <c r="RMG186" s="37"/>
      <c r="RMH186" s="37"/>
      <c r="RMI186" s="37"/>
      <c r="RMJ186" s="37"/>
      <c r="RMK186" s="37"/>
      <c r="RML186" s="37"/>
      <c r="RMM186" s="37"/>
      <c r="RMN186" s="37"/>
      <c r="RMO186" s="37"/>
      <c r="RMP186" s="37"/>
      <c r="RMQ186" s="37"/>
      <c r="RMR186" s="37"/>
      <c r="RMS186" s="37"/>
      <c r="RMT186" s="37"/>
      <c r="RMU186" s="37"/>
      <c r="RMV186" s="37"/>
      <c r="RMW186" s="37"/>
      <c r="RMX186" s="37"/>
      <c r="RMY186" s="37"/>
      <c r="RMZ186" s="37"/>
      <c r="RNA186" s="37"/>
      <c r="RNB186" s="37"/>
      <c r="RNC186" s="37"/>
      <c r="RND186" s="37"/>
      <c r="RNE186" s="37"/>
      <c r="RNF186" s="37"/>
      <c r="RNG186" s="37"/>
      <c r="RNH186" s="37"/>
      <c r="RNI186" s="37"/>
      <c r="RNJ186" s="37"/>
      <c r="RNK186" s="37"/>
      <c r="RNL186" s="37"/>
      <c r="RNM186" s="37"/>
      <c r="RNN186" s="37"/>
      <c r="RNO186" s="37"/>
      <c r="RNP186" s="37"/>
      <c r="RNQ186" s="37"/>
      <c r="RNR186" s="37"/>
      <c r="RNS186" s="37"/>
      <c r="RNT186" s="37"/>
      <c r="RNU186" s="37"/>
      <c r="RNV186" s="37"/>
      <c r="RNW186" s="37"/>
      <c r="RNX186" s="37"/>
      <c r="RNY186" s="37"/>
      <c r="RNZ186" s="37"/>
      <c r="ROA186" s="37"/>
      <c r="ROB186" s="37"/>
      <c r="ROC186" s="37"/>
      <c r="ROD186" s="37"/>
      <c r="ROE186" s="37"/>
      <c r="ROF186" s="37"/>
      <c r="ROG186" s="37"/>
      <c r="ROH186" s="37"/>
      <c r="ROI186" s="37"/>
      <c r="ROJ186" s="37"/>
      <c r="ROK186" s="37"/>
      <c r="ROL186" s="37"/>
      <c r="ROM186" s="37"/>
      <c r="RON186" s="37"/>
      <c r="ROO186" s="37"/>
      <c r="ROP186" s="37"/>
      <c r="ROQ186" s="37"/>
      <c r="ROR186" s="37"/>
      <c r="ROS186" s="37"/>
      <c r="ROT186" s="37"/>
      <c r="ROU186" s="37"/>
      <c r="ROV186" s="37"/>
      <c r="ROW186" s="37"/>
      <c r="ROX186" s="37"/>
      <c r="ROY186" s="37"/>
      <c r="ROZ186" s="37"/>
      <c r="RPA186" s="37"/>
      <c r="RPB186" s="37"/>
      <c r="RPC186" s="37"/>
      <c r="RPD186" s="37"/>
      <c r="RPE186" s="37"/>
      <c r="RPF186" s="37"/>
      <c r="RPG186" s="37"/>
      <c r="RPH186" s="37"/>
      <c r="RPI186" s="37"/>
      <c r="RPJ186" s="37"/>
      <c r="RPK186" s="37"/>
      <c r="RPL186" s="37"/>
      <c r="RPM186" s="37"/>
      <c r="RPN186" s="37"/>
      <c r="RPO186" s="37"/>
      <c r="RPP186" s="37"/>
      <c r="RPQ186" s="37"/>
      <c r="RPR186" s="37"/>
      <c r="RPS186" s="37"/>
      <c r="RPT186" s="37"/>
      <c r="RPU186" s="37"/>
      <c r="RPV186" s="37"/>
      <c r="RPW186" s="37"/>
      <c r="RPX186" s="37"/>
      <c r="RPY186" s="37"/>
      <c r="RPZ186" s="37"/>
      <c r="RQA186" s="37"/>
      <c r="RQB186" s="37"/>
      <c r="RQC186" s="37"/>
      <c r="RQD186" s="37"/>
      <c r="RQE186" s="37"/>
      <c r="RQF186" s="37"/>
      <c r="RQG186" s="37"/>
      <c r="RQH186" s="37"/>
      <c r="RQI186" s="37"/>
      <c r="RQJ186" s="37"/>
      <c r="RQK186" s="37"/>
      <c r="RQL186" s="37"/>
      <c r="RQM186" s="37"/>
      <c r="RQN186" s="37"/>
      <c r="RQO186" s="37"/>
      <c r="RQP186" s="37"/>
      <c r="RQQ186" s="37"/>
      <c r="RQR186" s="37"/>
      <c r="RQS186" s="37"/>
      <c r="RQT186" s="37"/>
      <c r="RQU186" s="37"/>
      <c r="RQV186" s="37"/>
      <c r="RQW186" s="37"/>
      <c r="RQX186" s="37"/>
      <c r="RQY186" s="37"/>
      <c r="RQZ186" s="37"/>
      <c r="RRA186" s="37"/>
      <c r="RRB186" s="37"/>
      <c r="RRC186" s="37"/>
      <c r="RRD186" s="37"/>
      <c r="RRE186" s="37"/>
      <c r="RRF186" s="37"/>
      <c r="RRG186" s="37"/>
      <c r="RRH186" s="37"/>
      <c r="RRI186" s="37"/>
      <c r="RRJ186" s="37"/>
      <c r="RRK186" s="37"/>
      <c r="RRL186" s="37"/>
      <c r="RRM186" s="37"/>
      <c r="RRN186" s="37"/>
      <c r="RRO186" s="37"/>
      <c r="RRP186" s="37"/>
      <c r="RRQ186" s="37"/>
      <c r="RRR186" s="37"/>
      <c r="RRS186" s="37"/>
      <c r="RRT186" s="37"/>
      <c r="RRU186" s="37"/>
      <c r="RRV186" s="37"/>
      <c r="RRW186" s="37"/>
      <c r="RRX186" s="37"/>
      <c r="RRY186" s="37"/>
      <c r="RRZ186" s="37"/>
      <c r="RSA186" s="37"/>
      <c r="RSB186" s="37"/>
      <c r="RSC186" s="37"/>
      <c r="RSD186" s="37"/>
      <c r="RSE186" s="37"/>
      <c r="RSF186" s="37"/>
      <c r="RSG186" s="37"/>
      <c r="RSH186" s="37"/>
      <c r="RSI186" s="37"/>
      <c r="RSJ186" s="37"/>
      <c r="RSK186" s="37"/>
      <c r="RSL186" s="37"/>
      <c r="RSM186" s="37"/>
      <c r="RSN186" s="37"/>
      <c r="RSO186" s="37"/>
      <c r="RSP186" s="37"/>
      <c r="RSQ186" s="37"/>
      <c r="RSR186" s="37"/>
      <c r="RSS186" s="37"/>
      <c r="RST186" s="37"/>
      <c r="RSU186" s="37"/>
      <c r="RSV186" s="37"/>
      <c r="RSW186" s="37"/>
      <c r="RSX186" s="37"/>
      <c r="RSY186" s="37"/>
      <c r="RSZ186" s="37"/>
      <c r="RTA186" s="37"/>
      <c r="RTB186" s="37"/>
      <c r="RTC186" s="37"/>
      <c r="RTD186" s="37"/>
      <c r="RTE186" s="37"/>
      <c r="RTF186" s="37"/>
      <c r="RTG186" s="37"/>
      <c r="RTH186" s="37"/>
      <c r="RTI186" s="37"/>
      <c r="RTJ186" s="37"/>
      <c r="RTK186" s="37"/>
      <c r="RTL186" s="37"/>
      <c r="RTM186" s="37"/>
      <c r="RTN186" s="37"/>
      <c r="RTO186" s="37"/>
      <c r="RTP186" s="37"/>
      <c r="RTQ186" s="37"/>
      <c r="RTR186" s="37"/>
      <c r="RTS186" s="37"/>
      <c r="RTT186" s="37"/>
      <c r="RTU186" s="37"/>
      <c r="RTV186" s="37"/>
      <c r="RTW186" s="37"/>
      <c r="RTX186" s="37"/>
      <c r="RTY186" s="37"/>
      <c r="RTZ186" s="37"/>
      <c r="RUA186" s="37"/>
      <c r="RUB186" s="37"/>
      <c r="RUC186" s="37"/>
      <c r="RUD186" s="37"/>
      <c r="RUE186" s="37"/>
      <c r="RUF186" s="37"/>
      <c r="RUG186" s="37"/>
      <c r="RUH186" s="37"/>
      <c r="RUI186" s="37"/>
      <c r="RUJ186" s="37"/>
      <c r="RUK186" s="37"/>
      <c r="RUL186" s="37"/>
      <c r="RUM186" s="37"/>
      <c r="RUN186" s="37"/>
      <c r="RUO186" s="37"/>
      <c r="RUP186" s="37"/>
      <c r="RUQ186" s="37"/>
      <c r="RUR186" s="37"/>
      <c r="RUS186" s="37"/>
      <c r="RUT186" s="37"/>
      <c r="RUU186" s="37"/>
      <c r="RUV186" s="37"/>
      <c r="RUW186" s="37"/>
      <c r="RUX186" s="37"/>
      <c r="RUY186" s="37"/>
      <c r="RUZ186" s="37"/>
      <c r="RVA186" s="37"/>
      <c r="RVB186" s="37"/>
      <c r="RVC186" s="37"/>
      <c r="RVD186" s="37"/>
      <c r="RVE186" s="37"/>
      <c r="RVF186" s="37"/>
      <c r="RVG186" s="37"/>
      <c r="RVH186" s="37"/>
      <c r="RVI186" s="37"/>
      <c r="RVJ186" s="37"/>
      <c r="RVK186" s="37"/>
      <c r="RVL186" s="37"/>
      <c r="RVM186" s="37"/>
      <c r="RVN186" s="37"/>
      <c r="RVO186" s="37"/>
      <c r="RVP186" s="37"/>
      <c r="RVQ186" s="37"/>
      <c r="RVR186" s="37"/>
      <c r="RVS186" s="37"/>
      <c r="RVT186" s="37"/>
      <c r="RVU186" s="37"/>
      <c r="RVV186" s="37"/>
      <c r="RVW186" s="37"/>
      <c r="RVX186" s="37"/>
      <c r="RVY186" s="37"/>
      <c r="RVZ186" s="37"/>
      <c r="RWA186" s="37"/>
      <c r="RWB186" s="37"/>
      <c r="RWC186" s="37"/>
      <c r="RWD186" s="37"/>
      <c r="RWE186" s="37"/>
      <c r="RWF186" s="37"/>
      <c r="RWG186" s="37"/>
      <c r="RWH186" s="37"/>
      <c r="RWI186" s="37"/>
      <c r="RWJ186" s="37"/>
      <c r="RWK186" s="37"/>
      <c r="RWL186" s="37"/>
      <c r="RWM186" s="37"/>
      <c r="RWN186" s="37"/>
      <c r="RWO186" s="37"/>
      <c r="RWP186" s="37"/>
      <c r="RWQ186" s="37"/>
      <c r="RWR186" s="37"/>
      <c r="RWS186" s="37"/>
      <c r="RWT186" s="37"/>
      <c r="RWU186" s="37"/>
      <c r="RWV186" s="37"/>
      <c r="RWW186" s="37"/>
      <c r="RWX186" s="37"/>
      <c r="RWY186" s="37"/>
      <c r="RWZ186" s="37"/>
      <c r="RXA186" s="37"/>
      <c r="RXB186" s="37"/>
      <c r="RXC186" s="37"/>
      <c r="RXD186" s="37"/>
      <c r="RXE186" s="37"/>
      <c r="RXF186" s="37"/>
      <c r="RXG186" s="37"/>
      <c r="RXH186" s="37"/>
      <c r="RXI186" s="37"/>
      <c r="RXJ186" s="37"/>
      <c r="RXK186" s="37"/>
      <c r="RXL186" s="37"/>
      <c r="RXM186" s="37"/>
      <c r="RXN186" s="37"/>
      <c r="RXO186" s="37"/>
      <c r="RXP186" s="37"/>
      <c r="RXQ186" s="37"/>
      <c r="RXR186" s="37"/>
      <c r="RXS186" s="37"/>
      <c r="RXT186" s="37"/>
      <c r="RXU186" s="37"/>
      <c r="RXV186" s="37"/>
      <c r="RXW186" s="37"/>
      <c r="RXX186" s="37"/>
      <c r="RXY186" s="37"/>
      <c r="RXZ186" s="37"/>
      <c r="RYA186" s="37"/>
      <c r="RYB186" s="37"/>
      <c r="RYC186" s="37"/>
      <c r="RYD186" s="37"/>
      <c r="RYE186" s="37"/>
      <c r="RYF186" s="37"/>
      <c r="RYG186" s="37"/>
      <c r="RYH186" s="37"/>
      <c r="RYI186" s="37"/>
      <c r="RYJ186" s="37"/>
      <c r="RYK186" s="37"/>
      <c r="RYL186" s="37"/>
      <c r="RYM186" s="37"/>
      <c r="RYN186" s="37"/>
      <c r="RYO186" s="37"/>
      <c r="RYP186" s="37"/>
      <c r="RYQ186" s="37"/>
      <c r="RYR186" s="37"/>
      <c r="RYS186" s="37"/>
      <c r="RYT186" s="37"/>
      <c r="RYU186" s="37"/>
      <c r="RYV186" s="37"/>
      <c r="RYW186" s="37"/>
      <c r="RYX186" s="37"/>
      <c r="RYY186" s="37"/>
      <c r="RYZ186" s="37"/>
      <c r="RZA186" s="37"/>
      <c r="RZB186" s="37"/>
      <c r="RZC186" s="37"/>
      <c r="RZD186" s="37"/>
      <c r="RZE186" s="37"/>
      <c r="RZF186" s="37"/>
      <c r="RZG186" s="37"/>
      <c r="RZH186" s="37"/>
      <c r="RZI186" s="37"/>
      <c r="RZJ186" s="37"/>
      <c r="RZK186" s="37"/>
      <c r="RZL186" s="37"/>
      <c r="RZM186" s="37"/>
      <c r="RZN186" s="37"/>
      <c r="RZO186" s="37"/>
      <c r="RZP186" s="37"/>
      <c r="RZQ186" s="37"/>
      <c r="RZR186" s="37"/>
      <c r="RZS186" s="37"/>
      <c r="RZT186" s="37"/>
      <c r="RZU186" s="37"/>
      <c r="RZV186" s="37"/>
      <c r="RZW186" s="37"/>
      <c r="RZX186" s="37"/>
      <c r="RZY186" s="37"/>
      <c r="RZZ186" s="37"/>
      <c r="SAA186" s="37"/>
      <c r="SAB186" s="37"/>
      <c r="SAC186" s="37"/>
      <c r="SAD186" s="37"/>
      <c r="SAE186" s="37"/>
      <c r="SAF186" s="37"/>
      <c r="SAG186" s="37"/>
      <c r="SAH186" s="37"/>
      <c r="SAI186" s="37"/>
      <c r="SAJ186" s="37"/>
      <c r="SAK186" s="37"/>
      <c r="SAL186" s="37"/>
      <c r="SAM186" s="37"/>
      <c r="SAN186" s="37"/>
      <c r="SAO186" s="37"/>
      <c r="SAP186" s="37"/>
      <c r="SAQ186" s="37"/>
      <c r="SAR186" s="37"/>
      <c r="SAS186" s="37"/>
      <c r="SAT186" s="37"/>
      <c r="SAU186" s="37"/>
      <c r="SAV186" s="37"/>
      <c r="SAW186" s="37"/>
      <c r="SAX186" s="37"/>
      <c r="SAY186" s="37"/>
      <c r="SAZ186" s="37"/>
      <c r="SBA186" s="37"/>
      <c r="SBB186" s="37"/>
      <c r="SBC186" s="37"/>
      <c r="SBD186" s="37"/>
      <c r="SBE186" s="37"/>
      <c r="SBF186" s="37"/>
      <c r="SBG186" s="37"/>
      <c r="SBH186" s="37"/>
      <c r="SBI186" s="37"/>
      <c r="SBJ186" s="37"/>
      <c r="SBK186" s="37"/>
      <c r="SBL186" s="37"/>
      <c r="SBM186" s="37"/>
      <c r="SBN186" s="37"/>
      <c r="SBO186" s="37"/>
      <c r="SBP186" s="37"/>
      <c r="SBQ186" s="37"/>
      <c r="SBR186" s="37"/>
      <c r="SBS186" s="37"/>
      <c r="SBT186" s="37"/>
      <c r="SBU186" s="37"/>
      <c r="SBV186" s="37"/>
      <c r="SBW186" s="37"/>
      <c r="SBX186" s="37"/>
      <c r="SBY186" s="37"/>
      <c r="SBZ186" s="37"/>
      <c r="SCA186" s="37"/>
      <c r="SCB186" s="37"/>
      <c r="SCC186" s="37"/>
      <c r="SCD186" s="37"/>
      <c r="SCE186" s="37"/>
      <c r="SCF186" s="37"/>
      <c r="SCG186" s="37"/>
      <c r="SCH186" s="37"/>
      <c r="SCI186" s="37"/>
      <c r="SCJ186" s="37"/>
      <c r="SCK186" s="37"/>
      <c r="SCL186" s="37"/>
      <c r="SCM186" s="37"/>
      <c r="SCN186" s="37"/>
      <c r="SCO186" s="37"/>
      <c r="SCP186" s="37"/>
      <c r="SCQ186" s="37"/>
      <c r="SCR186" s="37"/>
      <c r="SCS186" s="37"/>
      <c r="SCT186" s="37"/>
      <c r="SCU186" s="37"/>
      <c r="SCV186" s="37"/>
      <c r="SCW186" s="37"/>
      <c r="SCX186" s="37"/>
      <c r="SCY186" s="37"/>
      <c r="SCZ186" s="37"/>
      <c r="SDA186" s="37"/>
      <c r="SDB186" s="37"/>
      <c r="SDC186" s="37"/>
      <c r="SDD186" s="37"/>
      <c r="SDE186" s="37"/>
      <c r="SDF186" s="37"/>
      <c r="SDG186" s="37"/>
      <c r="SDH186" s="37"/>
      <c r="SDI186" s="37"/>
      <c r="SDJ186" s="37"/>
      <c r="SDK186" s="37"/>
      <c r="SDL186" s="37"/>
      <c r="SDM186" s="37"/>
      <c r="SDN186" s="37"/>
      <c r="SDO186" s="37"/>
      <c r="SDP186" s="37"/>
      <c r="SDQ186" s="37"/>
      <c r="SDR186" s="37"/>
      <c r="SDS186" s="37"/>
      <c r="SDT186" s="37"/>
      <c r="SDU186" s="37"/>
      <c r="SDV186" s="37"/>
      <c r="SDW186" s="37"/>
      <c r="SDX186" s="37"/>
      <c r="SDY186" s="37"/>
      <c r="SDZ186" s="37"/>
      <c r="SEA186" s="37"/>
      <c r="SEB186" s="37"/>
      <c r="SEC186" s="37"/>
      <c r="SED186" s="37"/>
      <c r="SEE186" s="37"/>
      <c r="SEF186" s="37"/>
      <c r="SEG186" s="37"/>
      <c r="SEH186" s="37"/>
      <c r="SEI186" s="37"/>
      <c r="SEJ186" s="37"/>
      <c r="SEK186" s="37"/>
      <c r="SEL186" s="37"/>
      <c r="SEM186" s="37"/>
      <c r="SEN186" s="37"/>
      <c r="SEO186" s="37"/>
      <c r="SEP186" s="37"/>
      <c r="SEQ186" s="37"/>
      <c r="SER186" s="37"/>
      <c r="SES186" s="37"/>
      <c r="SET186" s="37"/>
      <c r="SEU186" s="37"/>
      <c r="SEV186" s="37"/>
      <c r="SEW186" s="37"/>
      <c r="SEX186" s="37"/>
      <c r="SEY186" s="37"/>
      <c r="SEZ186" s="37"/>
      <c r="SFA186" s="37"/>
      <c r="SFB186" s="37"/>
      <c r="SFC186" s="37"/>
      <c r="SFD186" s="37"/>
      <c r="SFE186" s="37"/>
      <c r="SFF186" s="37"/>
      <c r="SFG186" s="37"/>
      <c r="SFH186" s="37"/>
      <c r="SFI186" s="37"/>
      <c r="SFJ186" s="37"/>
      <c r="SFK186" s="37"/>
      <c r="SFL186" s="37"/>
      <c r="SFM186" s="37"/>
      <c r="SFN186" s="37"/>
      <c r="SFO186" s="37"/>
      <c r="SFP186" s="37"/>
      <c r="SFQ186" s="37"/>
      <c r="SFR186" s="37"/>
      <c r="SFS186" s="37"/>
      <c r="SFT186" s="37"/>
      <c r="SFU186" s="37"/>
      <c r="SFV186" s="37"/>
      <c r="SFW186" s="37"/>
      <c r="SFX186" s="37"/>
      <c r="SFY186" s="37"/>
      <c r="SFZ186" s="37"/>
      <c r="SGA186" s="37"/>
      <c r="SGB186" s="37"/>
      <c r="SGC186" s="37"/>
      <c r="SGD186" s="37"/>
      <c r="SGE186" s="37"/>
      <c r="SGF186" s="37"/>
      <c r="SGG186" s="37"/>
      <c r="SGH186" s="37"/>
      <c r="SGI186" s="37"/>
      <c r="SGJ186" s="37"/>
      <c r="SGK186" s="37"/>
      <c r="SGL186" s="37"/>
      <c r="SGM186" s="37"/>
      <c r="SGN186" s="37"/>
      <c r="SGO186" s="37"/>
      <c r="SGP186" s="37"/>
      <c r="SGQ186" s="37"/>
      <c r="SGR186" s="37"/>
      <c r="SGS186" s="37"/>
      <c r="SGT186" s="37"/>
      <c r="SGU186" s="37"/>
      <c r="SGV186" s="37"/>
      <c r="SGW186" s="37"/>
      <c r="SGX186" s="37"/>
      <c r="SGY186" s="37"/>
      <c r="SGZ186" s="37"/>
      <c r="SHA186" s="37"/>
      <c r="SHB186" s="37"/>
      <c r="SHC186" s="37"/>
      <c r="SHD186" s="37"/>
      <c r="SHE186" s="37"/>
      <c r="SHF186" s="37"/>
      <c r="SHG186" s="37"/>
      <c r="SHH186" s="37"/>
      <c r="SHI186" s="37"/>
      <c r="SHJ186" s="37"/>
      <c r="SHK186" s="37"/>
      <c r="SHL186" s="37"/>
      <c r="SHM186" s="37"/>
      <c r="SHN186" s="37"/>
      <c r="SHO186" s="37"/>
      <c r="SHP186" s="37"/>
      <c r="SHQ186" s="37"/>
      <c r="SHR186" s="37"/>
      <c r="SHS186" s="37"/>
      <c r="SHT186" s="37"/>
      <c r="SHU186" s="37"/>
      <c r="SHV186" s="37"/>
      <c r="SHW186" s="37"/>
      <c r="SHX186" s="37"/>
      <c r="SHY186" s="37"/>
      <c r="SHZ186" s="37"/>
      <c r="SIA186" s="37"/>
      <c r="SIB186" s="37"/>
      <c r="SIC186" s="37"/>
      <c r="SID186" s="37"/>
      <c r="SIE186" s="37"/>
      <c r="SIF186" s="37"/>
      <c r="SIG186" s="37"/>
      <c r="SIH186" s="37"/>
      <c r="SII186" s="37"/>
      <c r="SIJ186" s="37"/>
      <c r="SIK186" s="37"/>
      <c r="SIL186" s="37"/>
      <c r="SIM186" s="37"/>
      <c r="SIN186" s="37"/>
      <c r="SIO186" s="37"/>
      <c r="SIP186" s="37"/>
      <c r="SIQ186" s="37"/>
      <c r="SIR186" s="37"/>
      <c r="SIS186" s="37"/>
      <c r="SIT186" s="37"/>
      <c r="SIU186" s="37"/>
      <c r="SIV186" s="37"/>
      <c r="SIW186" s="37"/>
      <c r="SIX186" s="37"/>
      <c r="SIY186" s="37"/>
      <c r="SIZ186" s="37"/>
      <c r="SJA186" s="37"/>
      <c r="SJB186" s="37"/>
      <c r="SJC186" s="37"/>
      <c r="SJD186" s="37"/>
      <c r="SJE186" s="37"/>
      <c r="SJF186" s="37"/>
      <c r="SJG186" s="37"/>
      <c r="SJH186" s="37"/>
      <c r="SJI186" s="37"/>
      <c r="SJJ186" s="37"/>
      <c r="SJK186" s="37"/>
      <c r="SJL186" s="37"/>
      <c r="SJM186" s="37"/>
      <c r="SJN186" s="37"/>
      <c r="SJO186" s="37"/>
      <c r="SJP186" s="37"/>
      <c r="SJQ186" s="37"/>
      <c r="SJR186" s="37"/>
      <c r="SJS186" s="37"/>
      <c r="SJT186" s="37"/>
      <c r="SJU186" s="37"/>
      <c r="SJV186" s="37"/>
      <c r="SJW186" s="37"/>
      <c r="SJX186" s="37"/>
      <c r="SJY186" s="37"/>
      <c r="SJZ186" s="37"/>
      <c r="SKA186" s="37"/>
      <c r="SKB186" s="37"/>
      <c r="SKC186" s="37"/>
      <c r="SKD186" s="37"/>
      <c r="SKE186" s="37"/>
      <c r="SKF186" s="37"/>
      <c r="SKG186" s="37"/>
      <c r="SKH186" s="37"/>
      <c r="SKI186" s="37"/>
      <c r="SKJ186" s="37"/>
      <c r="SKK186" s="37"/>
      <c r="SKL186" s="37"/>
      <c r="SKM186" s="37"/>
      <c r="SKN186" s="37"/>
      <c r="SKO186" s="37"/>
      <c r="SKP186" s="37"/>
      <c r="SKQ186" s="37"/>
      <c r="SKR186" s="37"/>
      <c r="SKS186" s="37"/>
      <c r="SKT186" s="37"/>
      <c r="SKU186" s="37"/>
      <c r="SKV186" s="37"/>
      <c r="SKW186" s="37"/>
      <c r="SKX186" s="37"/>
      <c r="SKY186" s="37"/>
      <c r="SKZ186" s="37"/>
      <c r="SLA186" s="37"/>
      <c r="SLB186" s="37"/>
      <c r="SLC186" s="37"/>
      <c r="SLD186" s="37"/>
      <c r="SLE186" s="37"/>
      <c r="SLF186" s="37"/>
      <c r="SLG186" s="37"/>
      <c r="SLH186" s="37"/>
      <c r="SLI186" s="37"/>
      <c r="SLJ186" s="37"/>
      <c r="SLK186" s="37"/>
      <c r="SLL186" s="37"/>
      <c r="SLM186" s="37"/>
      <c r="SLN186" s="37"/>
      <c r="SLO186" s="37"/>
      <c r="SLP186" s="37"/>
      <c r="SLQ186" s="37"/>
      <c r="SLR186" s="37"/>
      <c r="SLS186" s="37"/>
      <c r="SLT186" s="37"/>
      <c r="SLU186" s="37"/>
      <c r="SLV186" s="37"/>
      <c r="SLW186" s="37"/>
      <c r="SLX186" s="37"/>
      <c r="SLY186" s="37"/>
      <c r="SLZ186" s="37"/>
      <c r="SMA186" s="37"/>
      <c r="SMB186" s="37"/>
      <c r="SMC186" s="37"/>
      <c r="SMD186" s="37"/>
      <c r="SME186" s="37"/>
      <c r="SMF186" s="37"/>
      <c r="SMG186" s="37"/>
      <c r="SMH186" s="37"/>
      <c r="SMI186" s="37"/>
      <c r="SMJ186" s="37"/>
      <c r="SMK186" s="37"/>
      <c r="SML186" s="37"/>
      <c r="SMM186" s="37"/>
      <c r="SMN186" s="37"/>
      <c r="SMO186" s="37"/>
      <c r="SMP186" s="37"/>
      <c r="SMQ186" s="37"/>
      <c r="SMR186" s="37"/>
      <c r="SMS186" s="37"/>
      <c r="SMT186" s="37"/>
      <c r="SMU186" s="37"/>
      <c r="SMV186" s="37"/>
      <c r="SMW186" s="37"/>
      <c r="SMX186" s="37"/>
      <c r="SMY186" s="37"/>
      <c r="SMZ186" s="37"/>
      <c r="SNA186" s="37"/>
      <c r="SNB186" s="37"/>
      <c r="SNC186" s="37"/>
      <c r="SND186" s="37"/>
      <c r="SNE186" s="37"/>
      <c r="SNF186" s="37"/>
      <c r="SNG186" s="37"/>
      <c r="SNH186" s="37"/>
      <c r="SNI186" s="37"/>
      <c r="SNJ186" s="37"/>
      <c r="SNK186" s="37"/>
      <c r="SNL186" s="37"/>
      <c r="SNM186" s="37"/>
      <c r="SNN186" s="37"/>
      <c r="SNO186" s="37"/>
      <c r="SNP186" s="37"/>
      <c r="SNQ186" s="37"/>
      <c r="SNR186" s="37"/>
      <c r="SNS186" s="37"/>
      <c r="SNT186" s="37"/>
      <c r="SNU186" s="37"/>
      <c r="SNV186" s="37"/>
      <c r="SNW186" s="37"/>
      <c r="SNX186" s="37"/>
      <c r="SNY186" s="37"/>
      <c r="SNZ186" s="37"/>
      <c r="SOA186" s="37"/>
      <c r="SOB186" s="37"/>
      <c r="SOC186" s="37"/>
      <c r="SOD186" s="37"/>
      <c r="SOE186" s="37"/>
      <c r="SOF186" s="37"/>
      <c r="SOG186" s="37"/>
      <c r="SOH186" s="37"/>
      <c r="SOI186" s="37"/>
      <c r="SOJ186" s="37"/>
      <c r="SOK186" s="37"/>
      <c r="SOL186" s="37"/>
      <c r="SOM186" s="37"/>
      <c r="SON186" s="37"/>
      <c r="SOO186" s="37"/>
      <c r="SOP186" s="37"/>
      <c r="SOQ186" s="37"/>
      <c r="SOR186" s="37"/>
      <c r="SOS186" s="37"/>
      <c r="SOT186" s="37"/>
      <c r="SOU186" s="37"/>
      <c r="SOV186" s="37"/>
      <c r="SOW186" s="37"/>
      <c r="SOX186" s="37"/>
      <c r="SOY186" s="37"/>
      <c r="SOZ186" s="37"/>
      <c r="SPA186" s="37"/>
      <c r="SPB186" s="37"/>
      <c r="SPC186" s="37"/>
      <c r="SPD186" s="37"/>
      <c r="SPE186" s="37"/>
      <c r="SPF186" s="37"/>
      <c r="SPG186" s="37"/>
      <c r="SPH186" s="37"/>
      <c r="SPI186" s="37"/>
      <c r="SPJ186" s="37"/>
      <c r="SPK186" s="37"/>
      <c r="SPL186" s="37"/>
      <c r="SPM186" s="37"/>
      <c r="SPN186" s="37"/>
      <c r="SPO186" s="37"/>
      <c r="SPP186" s="37"/>
      <c r="SPQ186" s="37"/>
      <c r="SPR186" s="37"/>
      <c r="SPS186" s="37"/>
      <c r="SPT186" s="37"/>
      <c r="SPU186" s="37"/>
      <c r="SPV186" s="37"/>
      <c r="SPW186" s="37"/>
      <c r="SPX186" s="37"/>
      <c r="SPY186" s="37"/>
      <c r="SPZ186" s="37"/>
      <c r="SQA186" s="37"/>
      <c r="SQB186" s="37"/>
      <c r="SQC186" s="37"/>
      <c r="SQD186" s="37"/>
      <c r="SQE186" s="37"/>
      <c r="SQF186" s="37"/>
      <c r="SQG186" s="37"/>
      <c r="SQH186" s="37"/>
      <c r="SQI186" s="37"/>
      <c r="SQJ186" s="37"/>
      <c r="SQK186" s="37"/>
      <c r="SQL186" s="37"/>
      <c r="SQM186" s="37"/>
      <c r="SQN186" s="37"/>
      <c r="SQO186" s="37"/>
      <c r="SQP186" s="37"/>
      <c r="SQQ186" s="37"/>
      <c r="SQR186" s="37"/>
      <c r="SQS186" s="37"/>
      <c r="SQT186" s="37"/>
      <c r="SQU186" s="37"/>
      <c r="SQV186" s="37"/>
      <c r="SQW186" s="37"/>
      <c r="SQX186" s="37"/>
      <c r="SQY186" s="37"/>
      <c r="SQZ186" s="37"/>
      <c r="SRA186" s="37"/>
      <c r="SRB186" s="37"/>
      <c r="SRC186" s="37"/>
      <c r="SRD186" s="37"/>
      <c r="SRE186" s="37"/>
      <c r="SRF186" s="37"/>
      <c r="SRG186" s="37"/>
      <c r="SRH186" s="37"/>
      <c r="SRI186" s="37"/>
      <c r="SRJ186" s="37"/>
      <c r="SRK186" s="37"/>
      <c r="SRL186" s="37"/>
      <c r="SRM186" s="37"/>
      <c r="SRN186" s="37"/>
      <c r="SRO186" s="37"/>
      <c r="SRP186" s="37"/>
      <c r="SRQ186" s="37"/>
      <c r="SRR186" s="37"/>
      <c r="SRS186" s="37"/>
      <c r="SRT186" s="37"/>
      <c r="SRU186" s="37"/>
      <c r="SRV186" s="37"/>
      <c r="SRW186" s="37"/>
      <c r="SRX186" s="37"/>
      <c r="SRY186" s="37"/>
      <c r="SRZ186" s="37"/>
      <c r="SSA186" s="37"/>
      <c r="SSB186" s="37"/>
      <c r="SSC186" s="37"/>
      <c r="SSD186" s="37"/>
      <c r="SSE186" s="37"/>
      <c r="SSF186" s="37"/>
      <c r="SSG186" s="37"/>
      <c r="SSH186" s="37"/>
      <c r="SSI186" s="37"/>
      <c r="SSJ186" s="37"/>
      <c r="SSK186" s="37"/>
      <c r="SSL186" s="37"/>
      <c r="SSM186" s="37"/>
      <c r="SSN186" s="37"/>
      <c r="SSO186" s="37"/>
      <c r="SSP186" s="37"/>
      <c r="SSQ186" s="37"/>
      <c r="SSR186" s="37"/>
      <c r="SSS186" s="37"/>
      <c r="SST186" s="37"/>
      <c r="SSU186" s="37"/>
      <c r="SSV186" s="37"/>
      <c r="SSW186" s="37"/>
      <c r="SSX186" s="37"/>
      <c r="SSY186" s="37"/>
      <c r="SSZ186" s="37"/>
      <c r="STA186" s="37"/>
      <c r="STB186" s="37"/>
      <c r="STC186" s="37"/>
      <c r="STD186" s="37"/>
      <c r="STE186" s="37"/>
      <c r="STF186" s="37"/>
      <c r="STG186" s="37"/>
      <c r="STH186" s="37"/>
      <c r="STI186" s="37"/>
      <c r="STJ186" s="37"/>
      <c r="STK186" s="37"/>
      <c r="STL186" s="37"/>
      <c r="STM186" s="37"/>
      <c r="STN186" s="37"/>
      <c r="STO186" s="37"/>
      <c r="STP186" s="37"/>
      <c r="STQ186" s="37"/>
      <c r="STR186" s="37"/>
      <c r="STS186" s="37"/>
      <c r="STT186" s="37"/>
      <c r="STU186" s="37"/>
      <c r="STV186" s="37"/>
      <c r="STW186" s="37"/>
      <c r="STX186" s="37"/>
      <c r="STY186" s="37"/>
      <c r="STZ186" s="37"/>
      <c r="SUA186" s="37"/>
      <c r="SUB186" s="37"/>
      <c r="SUC186" s="37"/>
      <c r="SUD186" s="37"/>
      <c r="SUE186" s="37"/>
      <c r="SUF186" s="37"/>
      <c r="SUG186" s="37"/>
      <c r="SUH186" s="37"/>
      <c r="SUI186" s="37"/>
      <c r="SUJ186" s="37"/>
      <c r="SUK186" s="37"/>
      <c r="SUL186" s="37"/>
      <c r="SUM186" s="37"/>
      <c r="SUN186" s="37"/>
      <c r="SUO186" s="37"/>
      <c r="SUP186" s="37"/>
      <c r="SUQ186" s="37"/>
      <c r="SUR186" s="37"/>
      <c r="SUS186" s="37"/>
      <c r="SUT186" s="37"/>
      <c r="SUU186" s="37"/>
      <c r="SUV186" s="37"/>
      <c r="SUW186" s="37"/>
      <c r="SUX186" s="37"/>
      <c r="SUY186" s="37"/>
      <c r="SUZ186" s="37"/>
      <c r="SVA186" s="37"/>
      <c r="SVB186" s="37"/>
      <c r="SVC186" s="37"/>
      <c r="SVD186" s="37"/>
      <c r="SVE186" s="37"/>
      <c r="SVF186" s="37"/>
      <c r="SVG186" s="37"/>
      <c r="SVH186" s="37"/>
      <c r="SVI186" s="37"/>
      <c r="SVJ186" s="37"/>
      <c r="SVK186" s="37"/>
      <c r="SVL186" s="37"/>
      <c r="SVM186" s="37"/>
      <c r="SVN186" s="37"/>
      <c r="SVO186" s="37"/>
      <c r="SVP186" s="37"/>
      <c r="SVQ186" s="37"/>
      <c r="SVR186" s="37"/>
      <c r="SVS186" s="37"/>
      <c r="SVT186" s="37"/>
      <c r="SVU186" s="37"/>
      <c r="SVV186" s="37"/>
      <c r="SVW186" s="37"/>
      <c r="SVX186" s="37"/>
      <c r="SVY186" s="37"/>
      <c r="SVZ186" s="37"/>
      <c r="SWA186" s="37"/>
      <c r="SWB186" s="37"/>
      <c r="SWC186" s="37"/>
      <c r="SWD186" s="37"/>
      <c r="SWE186" s="37"/>
      <c r="SWF186" s="37"/>
      <c r="SWG186" s="37"/>
      <c r="SWH186" s="37"/>
      <c r="SWI186" s="37"/>
      <c r="SWJ186" s="37"/>
      <c r="SWK186" s="37"/>
      <c r="SWL186" s="37"/>
      <c r="SWM186" s="37"/>
      <c r="SWN186" s="37"/>
      <c r="SWO186" s="37"/>
      <c r="SWP186" s="37"/>
      <c r="SWQ186" s="37"/>
      <c r="SWR186" s="37"/>
      <c r="SWS186" s="37"/>
      <c r="SWT186" s="37"/>
      <c r="SWU186" s="37"/>
      <c r="SWV186" s="37"/>
      <c r="SWW186" s="37"/>
      <c r="SWX186" s="37"/>
      <c r="SWY186" s="37"/>
      <c r="SWZ186" s="37"/>
      <c r="SXA186" s="37"/>
      <c r="SXB186" s="37"/>
      <c r="SXC186" s="37"/>
      <c r="SXD186" s="37"/>
      <c r="SXE186" s="37"/>
      <c r="SXF186" s="37"/>
      <c r="SXG186" s="37"/>
      <c r="SXH186" s="37"/>
      <c r="SXI186" s="37"/>
      <c r="SXJ186" s="37"/>
      <c r="SXK186" s="37"/>
      <c r="SXL186" s="37"/>
      <c r="SXM186" s="37"/>
      <c r="SXN186" s="37"/>
      <c r="SXO186" s="37"/>
      <c r="SXP186" s="37"/>
      <c r="SXQ186" s="37"/>
      <c r="SXR186" s="37"/>
      <c r="SXS186" s="37"/>
      <c r="SXT186" s="37"/>
      <c r="SXU186" s="37"/>
      <c r="SXV186" s="37"/>
      <c r="SXW186" s="37"/>
      <c r="SXX186" s="37"/>
      <c r="SXY186" s="37"/>
      <c r="SXZ186" s="37"/>
      <c r="SYA186" s="37"/>
      <c r="SYB186" s="37"/>
      <c r="SYC186" s="37"/>
      <c r="SYD186" s="37"/>
      <c r="SYE186" s="37"/>
      <c r="SYF186" s="37"/>
      <c r="SYG186" s="37"/>
      <c r="SYH186" s="37"/>
      <c r="SYI186" s="37"/>
      <c r="SYJ186" s="37"/>
      <c r="SYK186" s="37"/>
      <c r="SYL186" s="37"/>
      <c r="SYM186" s="37"/>
      <c r="SYN186" s="37"/>
      <c r="SYO186" s="37"/>
      <c r="SYP186" s="37"/>
      <c r="SYQ186" s="37"/>
      <c r="SYR186" s="37"/>
      <c r="SYS186" s="37"/>
      <c r="SYT186" s="37"/>
      <c r="SYU186" s="37"/>
      <c r="SYV186" s="37"/>
      <c r="SYW186" s="37"/>
      <c r="SYX186" s="37"/>
      <c r="SYY186" s="37"/>
      <c r="SYZ186" s="37"/>
      <c r="SZA186" s="37"/>
      <c r="SZB186" s="37"/>
      <c r="SZC186" s="37"/>
      <c r="SZD186" s="37"/>
      <c r="SZE186" s="37"/>
      <c r="SZF186" s="37"/>
      <c r="SZG186" s="37"/>
      <c r="SZH186" s="37"/>
      <c r="SZI186" s="37"/>
      <c r="SZJ186" s="37"/>
      <c r="SZK186" s="37"/>
      <c r="SZL186" s="37"/>
      <c r="SZM186" s="37"/>
      <c r="SZN186" s="37"/>
      <c r="SZO186" s="37"/>
      <c r="SZP186" s="37"/>
      <c r="SZQ186" s="37"/>
      <c r="SZR186" s="37"/>
      <c r="SZS186" s="37"/>
      <c r="SZT186" s="37"/>
      <c r="SZU186" s="37"/>
      <c r="SZV186" s="37"/>
      <c r="SZW186" s="37"/>
      <c r="SZX186" s="37"/>
      <c r="SZY186" s="37"/>
      <c r="SZZ186" s="37"/>
      <c r="TAA186" s="37"/>
      <c r="TAB186" s="37"/>
      <c r="TAC186" s="37"/>
      <c r="TAD186" s="37"/>
      <c r="TAE186" s="37"/>
      <c r="TAF186" s="37"/>
      <c r="TAG186" s="37"/>
      <c r="TAH186" s="37"/>
      <c r="TAI186" s="37"/>
      <c r="TAJ186" s="37"/>
      <c r="TAK186" s="37"/>
      <c r="TAL186" s="37"/>
      <c r="TAM186" s="37"/>
      <c r="TAN186" s="37"/>
      <c r="TAO186" s="37"/>
      <c r="TAP186" s="37"/>
      <c r="TAQ186" s="37"/>
      <c r="TAR186" s="37"/>
      <c r="TAS186" s="37"/>
      <c r="TAT186" s="37"/>
      <c r="TAU186" s="37"/>
      <c r="TAV186" s="37"/>
      <c r="TAW186" s="37"/>
      <c r="TAX186" s="37"/>
      <c r="TAY186" s="37"/>
      <c r="TAZ186" s="37"/>
      <c r="TBA186" s="37"/>
      <c r="TBB186" s="37"/>
      <c r="TBC186" s="37"/>
      <c r="TBD186" s="37"/>
      <c r="TBE186" s="37"/>
      <c r="TBF186" s="37"/>
      <c r="TBG186" s="37"/>
      <c r="TBH186" s="37"/>
      <c r="TBI186" s="37"/>
      <c r="TBJ186" s="37"/>
      <c r="TBK186" s="37"/>
      <c r="TBL186" s="37"/>
      <c r="TBM186" s="37"/>
      <c r="TBN186" s="37"/>
      <c r="TBO186" s="37"/>
      <c r="TBP186" s="37"/>
      <c r="TBQ186" s="37"/>
      <c r="TBR186" s="37"/>
      <c r="TBS186" s="37"/>
      <c r="TBT186" s="37"/>
      <c r="TBU186" s="37"/>
      <c r="TBV186" s="37"/>
      <c r="TBW186" s="37"/>
      <c r="TBX186" s="37"/>
      <c r="TBY186" s="37"/>
      <c r="TBZ186" s="37"/>
      <c r="TCA186" s="37"/>
      <c r="TCB186" s="37"/>
      <c r="TCC186" s="37"/>
      <c r="TCD186" s="37"/>
      <c r="TCE186" s="37"/>
      <c r="TCF186" s="37"/>
      <c r="TCG186" s="37"/>
      <c r="TCH186" s="37"/>
      <c r="TCI186" s="37"/>
      <c r="TCJ186" s="37"/>
      <c r="TCK186" s="37"/>
      <c r="TCL186" s="37"/>
      <c r="TCM186" s="37"/>
      <c r="TCN186" s="37"/>
      <c r="TCO186" s="37"/>
      <c r="TCP186" s="37"/>
      <c r="TCQ186" s="37"/>
      <c r="TCR186" s="37"/>
      <c r="TCS186" s="37"/>
      <c r="TCT186" s="37"/>
      <c r="TCU186" s="37"/>
      <c r="TCV186" s="37"/>
      <c r="TCW186" s="37"/>
      <c r="TCX186" s="37"/>
      <c r="TCY186" s="37"/>
      <c r="TCZ186" s="37"/>
      <c r="TDA186" s="37"/>
      <c r="TDB186" s="37"/>
      <c r="TDC186" s="37"/>
      <c r="TDD186" s="37"/>
      <c r="TDE186" s="37"/>
      <c r="TDF186" s="37"/>
      <c r="TDG186" s="37"/>
      <c r="TDH186" s="37"/>
      <c r="TDI186" s="37"/>
      <c r="TDJ186" s="37"/>
      <c r="TDK186" s="37"/>
      <c r="TDL186" s="37"/>
      <c r="TDM186" s="37"/>
      <c r="TDN186" s="37"/>
      <c r="TDO186" s="37"/>
      <c r="TDP186" s="37"/>
      <c r="TDQ186" s="37"/>
      <c r="TDR186" s="37"/>
      <c r="TDS186" s="37"/>
      <c r="TDT186" s="37"/>
      <c r="TDU186" s="37"/>
      <c r="TDV186" s="37"/>
      <c r="TDW186" s="37"/>
      <c r="TDX186" s="37"/>
      <c r="TDY186" s="37"/>
      <c r="TDZ186" s="37"/>
      <c r="TEA186" s="37"/>
      <c r="TEB186" s="37"/>
      <c r="TEC186" s="37"/>
      <c r="TED186" s="37"/>
      <c r="TEE186" s="37"/>
      <c r="TEF186" s="37"/>
      <c r="TEG186" s="37"/>
      <c r="TEH186" s="37"/>
      <c r="TEI186" s="37"/>
      <c r="TEJ186" s="37"/>
      <c r="TEK186" s="37"/>
      <c r="TEL186" s="37"/>
      <c r="TEM186" s="37"/>
      <c r="TEN186" s="37"/>
      <c r="TEO186" s="37"/>
      <c r="TEP186" s="37"/>
      <c r="TEQ186" s="37"/>
      <c r="TER186" s="37"/>
      <c r="TES186" s="37"/>
      <c r="TET186" s="37"/>
      <c r="TEU186" s="37"/>
      <c r="TEV186" s="37"/>
      <c r="TEW186" s="37"/>
      <c r="TEX186" s="37"/>
      <c r="TEY186" s="37"/>
      <c r="TEZ186" s="37"/>
      <c r="TFA186" s="37"/>
      <c r="TFB186" s="37"/>
      <c r="TFC186" s="37"/>
      <c r="TFD186" s="37"/>
      <c r="TFE186" s="37"/>
      <c r="TFF186" s="37"/>
      <c r="TFG186" s="37"/>
      <c r="TFH186" s="37"/>
      <c r="TFI186" s="37"/>
      <c r="TFJ186" s="37"/>
      <c r="TFK186" s="37"/>
      <c r="TFL186" s="37"/>
      <c r="TFM186" s="37"/>
      <c r="TFN186" s="37"/>
      <c r="TFO186" s="37"/>
      <c r="TFP186" s="37"/>
      <c r="TFQ186" s="37"/>
      <c r="TFR186" s="37"/>
      <c r="TFS186" s="37"/>
      <c r="TFT186" s="37"/>
      <c r="TFU186" s="37"/>
      <c r="TFV186" s="37"/>
      <c r="TFW186" s="37"/>
      <c r="TFX186" s="37"/>
      <c r="TFY186" s="37"/>
      <c r="TFZ186" s="37"/>
      <c r="TGA186" s="37"/>
      <c r="TGB186" s="37"/>
      <c r="TGC186" s="37"/>
      <c r="TGD186" s="37"/>
      <c r="TGE186" s="37"/>
      <c r="TGF186" s="37"/>
      <c r="TGG186" s="37"/>
      <c r="TGH186" s="37"/>
      <c r="TGI186" s="37"/>
      <c r="TGJ186" s="37"/>
      <c r="TGK186" s="37"/>
      <c r="TGL186" s="37"/>
      <c r="TGM186" s="37"/>
      <c r="TGN186" s="37"/>
      <c r="TGO186" s="37"/>
      <c r="TGP186" s="37"/>
      <c r="TGQ186" s="37"/>
      <c r="TGR186" s="37"/>
      <c r="TGS186" s="37"/>
      <c r="TGT186" s="37"/>
      <c r="TGU186" s="37"/>
      <c r="TGV186" s="37"/>
      <c r="TGW186" s="37"/>
      <c r="TGX186" s="37"/>
      <c r="TGY186" s="37"/>
      <c r="TGZ186" s="37"/>
      <c r="THA186" s="37"/>
      <c r="THB186" s="37"/>
      <c r="THC186" s="37"/>
      <c r="THD186" s="37"/>
      <c r="THE186" s="37"/>
      <c r="THF186" s="37"/>
      <c r="THG186" s="37"/>
      <c r="THH186" s="37"/>
      <c r="THI186" s="37"/>
      <c r="THJ186" s="37"/>
      <c r="THK186" s="37"/>
      <c r="THL186" s="37"/>
      <c r="THM186" s="37"/>
      <c r="THN186" s="37"/>
      <c r="THO186" s="37"/>
      <c r="THP186" s="37"/>
      <c r="THQ186" s="37"/>
      <c r="THR186" s="37"/>
      <c r="THS186" s="37"/>
      <c r="THT186" s="37"/>
      <c r="THU186" s="37"/>
      <c r="THV186" s="37"/>
      <c r="THW186" s="37"/>
      <c r="THX186" s="37"/>
      <c r="THY186" s="37"/>
      <c r="THZ186" s="37"/>
      <c r="TIA186" s="37"/>
      <c r="TIB186" s="37"/>
      <c r="TIC186" s="37"/>
      <c r="TID186" s="37"/>
      <c r="TIE186" s="37"/>
      <c r="TIF186" s="37"/>
      <c r="TIG186" s="37"/>
      <c r="TIH186" s="37"/>
      <c r="TII186" s="37"/>
      <c r="TIJ186" s="37"/>
      <c r="TIK186" s="37"/>
      <c r="TIL186" s="37"/>
      <c r="TIM186" s="37"/>
      <c r="TIN186" s="37"/>
      <c r="TIO186" s="37"/>
      <c r="TIP186" s="37"/>
      <c r="TIQ186" s="37"/>
      <c r="TIR186" s="37"/>
      <c r="TIS186" s="37"/>
      <c r="TIT186" s="37"/>
      <c r="TIU186" s="37"/>
      <c r="TIV186" s="37"/>
      <c r="TIW186" s="37"/>
      <c r="TIX186" s="37"/>
      <c r="TIY186" s="37"/>
      <c r="TIZ186" s="37"/>
      <c r="TJA186" s="37"/>
      <c r="TJB186" s="37"/>
      <c r="TJC186" s="37"/>
      <c r="TJD186" s="37"/>
      <c r="TJE186" s="37"/>
      <c r="TJF186" s="37"/>
      <c r="TJG186" s="37"/>
      <c r="TJH186" s="37"/>
      <c r="TJI186" s="37"/>
      <c r="TJJ186" s="37"/>
      <c r="TJK186" s="37"/>
      <c r="TJL186" s="37"/>
      <c r="TJM186" s="37"/>
      <c r="TJN186" s="37"/>
      <c r="TJO186" s="37"/>
      <c r="TJP186" s="37"/>
      <c r="TJQ186" s="37"/>
      <c r="TJR186" s="37"/>
      <c r="TJS186" s="37"/>
      <c r="TJT186" s="37"/>
      <c r="TJU186" s="37"/>
      <c r="TJV186" s="37"/>
      <c r="TJW186" s="37"/>
      <c r="TJX186" s="37"/>
      <c r="TJY186" s="37"/>
      <c r="TJZ186" s="37"/>
      <c r="TKA186" s="37"/>
      <c r="TKB186" s="37"/>
      <c r="TKC186" s="37"/>
      <c r="TKD186" s="37"/>
      <c r="TKE186" s="37"/>
      <c r="TKF186" s="37"/>
      <c r="TKG186" s="37"/>
      <c r="TKH186" s="37"/>
      <c r="TKI186" s="37"/>
      <c r="TKJ186" s="37"/>
      <c r="TKK186" s="37"/>
      <c r="TKL186" s="37"/>
      <c r="TKM186" s="37"/>
      <c r="TKN186" s="37"/>
      <c r="TKO186" s="37"/>
      <c r="TKP186" s="37"/>
      <c r="TKQ186" s="37"/>
      <c r="TKR186" s="37"/>
      <c r="TKS186" s="37"/>
      <c r="TKT186" s="37"/>
      <c r="TKU186" s="37"/>
      <c r="TKV186" s="37"/>
      <c r="TKW186" s="37"/>
      <c r="TKX186" s="37"/>
      <c r="TKY186" s="37"/>
      <c r="TKZ186" s="37"/>
      <c r="TLA186" s="37"/>
      <c r="TLB186" s="37"/>
      <c r="TLC186" s="37"/>
      <c r="TLD186" s="37"/>
      <c r="TLE186" s="37"/>
      <c r="TLF186" s="37"/>
      <c r="TLG186" s="37"/>
      <c r="TLH186" s="37"/>
      <c r="TLI186" s="37"/>
      <c r="TLJ186" s="37"/>
      <c r="TLK186" s="37"/>
      <c r="TLL186" s="37"/>
      <c r="TLM186" s="37"/>
      <c r="TLN186" s="37"/>
      <c r="TLO186" s="37"/>
      <c r="TLP186" s="37"/>
      <c r="TLQ186" s="37"/>
      <c r="TLR186" s="37"/>
      <c r="TLS186" s="37"/>
      <c r="TLT186" s="37"/>
      <c r="TLU186" s="37"/>
      <c r="TLV186" s="37"/>
      <c r="TLW186" s="37"/>
      <c r="TLX186" s="37"/>
      <c r="TLY186" s="37"/>
      <c r="TLZ186" s="37"/>
      <c r="TMA186" s="37"/>
      <c r="TMB186" s="37"/>
      <c r="TMC186" s="37"/>
      <c r="TMD186" s="37"/>
      <c r="TME186" s="37"/>
      <c r="TMF186" s="37"/>
      <c r="TMG186" s="37"/>
      <c r="TMH186" s="37"/>
      <c r="TMI186" s="37"/>
      <c r="TMJ186" s="37"/>
      <c r="TMK186" s="37"/>
      <c r="TML186" s="37"/>
      <c r="TMM186" s="37"/>
      <c r="TMN186" s="37"/>
      <c r="TMO186" s="37"/>
      <c r="TMP186" s="37"/>
      <c r="TMQ186" s="37"/>
      <c r="TMR186" s="37"/>
      <c r="TMS186" s="37"/>
      <c r="TMT186" s="37"/>
      <c r="TMU186" s="37"/>
      <c r="TMV186" s="37"/>
      <c r="TMW186" s="37"/>
      <c r="TMX186" s="37"/>
      <c r="TMY186" s="37"/>
      <c r="TMZ186" s="37"/>
      <c r="TNA186" s="37"/>
      <c r="TNB186" s="37"/>
      <c r="TNC186" s="37"/>
      <c r="TND186" s="37"/>
      <c r="TNE186" s="37"/>
      <c r="TNF186" s="37"/>
      <c r="TNG186" s="37"/>
      <c r="TNH186" s="37"/>
      <c r="TNI186" s="37"/>
      <c r="TNJ186" s="37"/>
      <c r="TNK186" s="37"/>
      <c r="TNL186" s="37"/>
      <c r="TNM186" s="37"/>
      <c r="TNN186" s="37"/>
      <c r="TNO186" s="37"/>
      <c r="TNP186" s="37"/>
      <c r="TNQ186" s="37"/>
      <c r="TNR186" s="37"/>
      <c r="TNS186" s="37"/>
      <c r="TNT186" s="37"/>
      <c r="TNU186" s="37"/>
      <c r="TNV186" s="37"/>
      <c r="TNW186" s="37"/>
      <c r="TNX186" s="37"/>
      <c r="TNY186" s="37"/>
      <c r="TNZ186" s="37"/>
      <c r="TOA186" s="37"/>
      <c r="TOB186" s="37"/>
      <c r="TOC186" s="37"/>
      <c r="TOD186" s="37"/>
      <c r="TOE186" s="37"/>
      <c r="TOF186" s="37"/>
      <c r="TOG186" s="37"/>
      <c r="TOH186" s="37"/>
      <c r="TOI186" s="37"/>
      <c r="TOJ186" s="37"/>
      <c r="TOK186" s="37"/>
      <c r="TOL186" s="37"/>
      <c r="TOM186" s="37"/>
      <c r="TON186" s="37"/>
      <c r="TOO186" s="37"/>
      <c r="TOP186" s="37"/>
      <c r="TOQ186" s="37"/>
      <c r="TOR186" s="37"/>
      <c r="TOS186" s="37"/>
      <c r="TOT186" s="37"/>
      <c r="TOU186" s="37"/>
      <c r="TOV186" s="37"/>
      <c r="TOW186" s="37"/>
      <c r="TOX186" s="37"/>
      <c r="TOY186" s="37"/>
      <c r="TOZ186" s="37"/>
      <c r="TPA186" s="37"/>
      <c r="TPB186" s="37"/>
      <c r="TPC186" s="37"/>
      <c r="TPD186" s="37"/>
      <c r="TPE186" s="37"/>
      <c r="TPF186" s="37"/>
      <c r="TPG186" s="37"/>
      <c r="TPH186" s="37"/>
      <c r="TPI186" s="37"/>
      <c r="TPJ186" s="37"/>
      <c r="TPK186" s="37"/>
      <c r="TPL186" s="37"/>
      <c r="TPM186" s="37"/>
      <c r="TPN186" s="37"/>
      <c r="TPO186" s="37"/>
      <c r="TPP186" s="37"/>
      <c r="TPQ186" s="37"/>
      <c r="TPR186" s="37"/>
      <c r="TPS186" s="37"/>
      <c r="TPT186" s="37"/>
      <c r="TPU186" s="37"/>
      <c r="TPV186" s="37"/>
      <c r="TPW186" s="37"/>
      <c r="TPX186" s="37"/>
      <c r="TPY186" s="37"/>
      <c r="TPZ186" s="37"/>
      <c r="TQA186" s="37"/>
      <c r="TQB186" s="37"/>
      <c r="TQC186" s="37"/>
      <c r="TQD186" s="37"/>
      <c r="TQE186" s="37"/>
      <c r="TQF186" s="37"/>
      <c r="TQG186" s="37"/>
      <c r="TQH186" s="37"/>
      <c r="TQI186" s="37"/>
      <c r="TQJ186" s="37"/>
      <c r="TQK186" s="37"/>
      <c r="TQL186" s="37"/>
      <c r="TQM186" s="37"/>
      <c r="TQN186" s="37"/>
      <c r="TQO186" s="37"/>
      <c r="TQP186" s="37"/>
      <c r="TQQ186" s="37"/>
      <c r="TQR186" s="37"/>
      <c r="TQS186" s="37"/>
      <c r="TQT186" s="37"/>
      <c r="TQU186" s="37"/>
      <c r="TQV186" s="37"/>
      <c r="TQW186" s="37"/>
      <c r="TQX186" s="37"/>
      <c r="TQY186" s="37"/>
      <c r="TQZ186" s="37"/>
      <c r="TRA186" s="37"/>
      <c r="TRB186" s="37"/>
      <c r="TRC186" s="37"/>
      <c r="TRD186" s="37"/>
      <c r="TRE186" s="37"/>
      <c r="TRF186" s="37"/>
      <c r="TRG186" s="37"/>
      <c r="TRH186" s="37"/>
      <c r="TRI186" s="37"/>
      <c r="TRJ186" s="37"/>
      <c r="TRK186" s="37"/>
      <c r="TRL186" s="37"/>
      <c r="TRM186" s="37"/>
      <c r="TRN186" s="37"/>
      <c r="TRO186" s="37"/>
      <c r="TRP186" s="37"/>
      <c r="TRQ186" s="37"/>
      <c r="TRR186" s="37"/>
      <c r="TRS186" s="37"/>
      <c r="TRT186" s="37"/>
      <c r="TRU186" s="37"/>
      <c r="TRV186" s="37"/>
      <c r="TRW186" s="37"/>
      <c r="TRX186" s="37"/>
      <c r="TRY186" s="37"/>
      <c r="TRZ186" s="37"/>
      <c r="TSA186" s="37"/>
      <c r="TSB186" s="37"/>
      <c r="TSC186" s="37"/>
      <c r="TSD186" s="37"/>
      <c r="TSE186" s="37"/>
      <c r="TSF186" s="37"/>
      <c r="TSG186" s="37"/>
      <c r="TSH186" s="37"/>
      <c r="TSI186" s="37"/>
      <c r="TSJ186" s="37"/>
      <c r="TSK186" s="37"/>
      <c r="TSL186" s="37"/>
      <c r="TSM186" s="37"/>
      <c r="TSN186" s="37"/>
      <c r="TSO186" s="37"/>
      <c r="TSP186" s="37"/>
      <c r="TSQ186" s="37"/>
      <c r="TSR186" s="37"/>
      <c r="TSS186" s="37"/>
      <c r="TST186" s="37"/>
      <c r="TSU186" s="37"/>
      <c r="TSV186" s="37"/>
      <c r="TSW186" s="37"/>
      <c r="TSX186" s="37"/>
      <c r="TSY186" s="37"/>
      <c r="TSZ186" s="37"/>
      <c r="TTA186" s="37"/>
      <c r="TTB186" s="37"/>
      <c r="TTC186" s="37"/>
      <c r="TTD186" s="37"/>
      <c r="TTE186" s="37"/>
      <c r="TTF186" s="37"/>
      <c r="TTG186" s="37"/>
      <c r="TTH186" s="37"/>
      <c r="TTI186" s="37"/>
      <c r="TTJ186" s="37"/>
      <c r="TTK186" s="37"/>
      <c r="TTL186" s="37"/>
      <c r="TTM186" s="37"/>
      <c r="TTN186" s="37"/>
      <c r="TTO186" s="37"/>
      <c r="TTP186" s="37"/>
      <c r="TTQ186" s="37"/>
      <c r="TTR186" s="37"/>
      <c r="TTS186" s="37"/>
      <c r="TTT186" s="37"/>
      <c r="TTU186" s="37"/>
      <c r="TTV186" s="37"/>
      <c r="TTW186" s="37"/>
      <c r="TTX186" s="37"/>
      <c r="TTY186" s="37"/>
      <c r="TTZ186" s="37"/>
      <c r="TUA186" s="37"/>
      <c r="TUB186" s="37"/>
      <c r="TUC186" s="37"/>
      <c r="TUD186" s="37"/>
      <c r="TUE186" s="37"/>
      <c r="TUF186" s="37"/>
      <c r="TUG186" s="37"/>
      <c r="TUH186" s="37"/>
      <c r="TUI186" s="37"/>
      <c r="TUJ186" s="37"/>
      <c r="TUK186" s="37"/>
      <c r="TUL186" s="37"/>
      <c r="TUM186" s="37"/>
      <c r="TUN186" s="37"/>
      <c r="TUO186" s="37"/>
      <c r="TUP186" s="37"/>
      <c r="TUQ186" s="37"/>
      <c r="TUR186" s="37"/>
      <c r="TUS186" s="37"/>
      <c r="TUT186" s="37"/>
      <c r="TUU186" s="37"/>
      <c r="TUV186" s="37"/>
      <c r="TUW186" s="37"/>
      <c r="TUX186" s="37"/>
      <c r="TUY186" s="37"/>
      <c r="TUZ186" s="37"/>
      <c r="TVA186" s="37"/>
      <c r="TVB186" s="37"/>
      <c r="TVC186" s="37"/>
      <c r="TVD186" s="37"/>
      <c r="TVE186" s="37"/>
      <c r="TVF186" s="37"/>
      <c r="TVG186" s="37"/>
      <c r="TVH186" s="37"/>
      <c r="TVI186" s="37"/>
      <c r="TVJ186" s="37"/>
      <c r="TVK186" s="37"/>
      <c r="TVL186" s="37"/>
      <c r="TVM186" s="37"/>
      <c r="TVN186" s="37"/>
      <c r="TVO186" s="37"/>
      <c r="TVP186" s="37"/>
      <c r="TVQ186" s="37"/>
      <c r="TVR186" s="37"/>
      <c r="TVS186" s="37"/>
      <c r="TVT186" s="37"/>
      <c r="TVU186" s="37"/>
      <c r="TVV186" s="37"/>
      <c r="TVW186" s="37"/>
      <c r="TVX186" s="37"/>
      <c r="TVY186" s="37"/>
      <c r="TVZ186" s="37"/>
      <c r="TWA186" s="37"/>
      <c r="TWB186" s="37"/>
      <c r="TWC186" s="37"/>
      <c r="TWD186" s="37"/>
      <c r="TWE186" s="37"/>
      <c r="TWF186" s="37"/>
      <c r="TWG186" s="37"/>
      <c r="TWH186" s="37"/>
      <c r="TWI186" s="37"/>
      <c r="TWJ186" s="37"/>
      <c r="TWK186" s="37"/>
      <c r="TWL186" s="37"/>
      <c r="TWM186" s="37"/>
      <c r="TWN186" s="37"/>
      <c r="TWO186" s="37"/>
      <c r="TWP186" s="37"/>
      <c r="TWQ186" s="37"/>
      <c r="TWR186" s="37"/>
      <c r="TWS186" s="37"/>
      <c r="TWT186" s="37"/>
      <c r="TWU186" s="37"/>
      <c r="TWV186" s="37"/>
      <c r="TWW186" s="37"/>
      <c r="TWX186" s="37"/>
      <c r="TWY186" s="37"/>
      <c r="TWZ186" s="37"/>
      <c r="TXA186" s="37"/>
      <c r="TXB186" s="37"/>
      <c r="TXC186" s="37"/>
      <c r="TXD186" s="37"/>
      <c r="TXE186" s="37"/>
      <c r="TXF186" s="37"/>
      <c r="TXG186" s="37"/>
      <c r="TXH186" s="37"/>
      <c r="TXI186" s="37"/>
      <c r="TXJ186" s="37"/>
      <c r="TXK186" s="37"/>
      <c r="TXL186" s="37"/>
      <c r="TXM186" s="37"/>
      <c r="TXN186" s="37"/>
      <c r="TXO186" s="37"/>
      <c r="TXP186" s="37"/>
      <c r="TXQ186" s="37"/>
      <c r="TXR186" s="37"/>
      <c r="TXS186" s="37"/>
      <c r="TXT186" s="37"/>
      <c r="TXU186" s="37"/>
      <c r="TXV186" s="37"/>
      <c r="TXW186" s="37"/>
      <c r="TXX186" s="37"/>
      <c r="TXY186" s="37"/>
      <c r="TXZ186" s="37"/>
      <c r="TYA186" s="37"/>
      <c r="TYB186" s="37"/>
      <c r="TYC186" s="37"/>
      <c r="TYD186" s="37"/>
      <c r="TYE186" s="37"/>
      <c r="TYF186" s="37"/>
      <c r="TYG186" s="37"/>
      <c r="TYH186" s="37"/>
      <c r="TYI186" s="37"/>
      <c r="TYJ186" s="37"/>
      <c r="TYK186" s="37"/>
      <c r="TYL186" s="37"/>
      <c r="TYM186" s="37"/>
      <c r="TYN186" s="37"/>
      <c r="TYO186" s="37"/>
      <c r="TYP186" s="37"/>
      <c r="TYQ186" s="37"/>
      <c r="TYR186" s="37"/>
      <c r="TYS186" s="37"/>
      <c r="TYT186" s="37"/>
      <c r="TYU186" s="37"/>
      <c r="TYV186" s="37"/>
      <c r="TYW186" s="37"/>
      <c r="TYX186" s="37"/>
      <c r="TYY186" s="37"/>
      <c r="TYZ186" s="37"/>
      <c r="TZA186" s="37"/>
      <c r="TZB186" s="37"/>
      <c r="TZC186" s="37"/>
      <c r="TZD186" s="37"/>
      <c r="TZE186" s="37"/>
      <c r="TZF186" s="37"/>
      <c r="TZG186" s="37"/>
      <c r="TZH186" s="37"/>
      <c r="TZI186" s="37"/>
      <c r="TZJ186" s="37"/>
      <c r="TZK186" s="37"/>
      <c r="TZL186" s="37"/>
      <c r="TZM186" s="37"/>
      <c r="TZN186" s="37"/>
      <c r="TZO186" s="37"/>
      <c r="TZP186" s="37"/>
      <c r="TZQ186" s="37"/>
      <c r="TZR186" s="37"/>
      <c r="TZS186" s="37"/>
      <c r="TZT186" s="37"/>
      <c r="TZU186" s="37"/>
      <c r="TZV186" s="37"/>
      <c r="TZW186" s="37"/>
      <c r="TZX186" s="37"/>
      <c r="TZY186" s="37"/>
      <c r="TZZ186" s="37"/>
      <c r="UAA186" s="37"/>
      <c r="UAB186" s="37"/>
      <c r="UAC186" s="37"/>
      <c r="UAD186" s="37"/>
      <c r="UAE186" s="37"/>
      <c r="UAF186" s="37"/>
      <c r="UAG186" s="37"/>
      <c r="UAH186" s="37"/>
      <c r="UAI186" s="37"/>
      <c r="UAJ186" s="37"/>
      <c r="UAK186" s="37"/>
      <c r="UAL186" s="37"/>
      <c r="UAM186" s="37"/>
      <c r="UAN186" s="37"/>
      <c r="UAO186" s="37"/>
      <c r="UAP186" s="37"/>
      <c r="UAQ186" s="37"/>
      <c r="UAR186" s="37"/>
      <c r="UAS186" s="37"/>
      <c r="UAT186" s="37"/>
      <c r="UAU186" s="37"/>
      <c r="UAV186" s="37"/>
      <c r="UAW186" s="37"/>
      <c r="UAX186" s="37"/>
      <c r="UAY186" s="37"/>
      <c r="UAZ186" s="37"/>
      <c r="UBA186" s="37"/>
      <c r="UBB186" s="37"/>
      <c r="UBC186" s="37"/>
      <c r="UBD186" s="37"/>
      <c r="UBE186" s="37"/>
      <c r="UBF186" s="37"/>
      <c r="UBG186" s="37"/>
      <c r="UBH186" s="37"/>
      <c r="UBI186" s="37"/>
      <c r="UBJ186" s="37"/>
      <c r="UBK186" s="37"/>
      <c r="UBL186" s="37"/>
      <c r="UBM186" s="37"/>
      <c r="UBN186" s="37"/>
      <c r="UBO186" s="37"/>
      <c r="UBP186" s="37"/>
      <c r="UBQ186" s="37"/>
      <c r="UBR186" s="37"/>
      <c r="UBS186" s="37"/>
      <c r="UBT186" s="37"/>
      <c r="UBU186" s="37"/>
      <c r="UBV186" s="37"/>
      <c r="UBW186" s="37"/>
      <c r="UBX186" s="37"/>
      <c r="UBY186" s="37"/>
      <c r="UBZ186" s="37"/>
      <c r="UCA186" s="37"/>
      <c r="UCB186" s="37"/>
      <c r="UCC186" s="37"/>
      <c r="UCD186" s="37"/>
      <c r="UCE186" s="37"/>
      <c r="UCF186" s="37"/>
      <c r="UCG186" s="37"/>
      <c r="UCH186" s="37"/>
      <c r="UCI186" s="37"/>
      <c r="UCJ186" s="37"/>
      <c r="UCK186" s="37"/>
      <c r="UCL186" s="37"/>
      <c r="UCM186" s="37"/>
      <c r="UCN186" s="37"/>
      <c r="UCO186" s="37"/>
      <c r="UCP186" s="37"/>
      <c r="UCQ186" s="37"/>
      <c r="UCR186" s="37"/>
      <c r="UCS186" s="37"/>
      <c r="UCT186" s="37"/>
      <c r="UCU186" s="37"/>
      <c r="UCV186" s="37"/>
      <c r="UCW186" s="37"/>
      <c r="UCX186" s="37"/>
      <c r="UCY186" s="37"/>
      <c r="UCZ186" s="37"/>
      <c r="UDA186" s="37"/>
      <c r="UDB186" s="37"/>
      <c r="UDC186" s="37"/>
      <c r="UDD186" s="37"/>
      <c r="UDE186" s="37"/>
      <c r="UDF186" s="37"/>
      <c r="UDG186" s="37"/>
      <c r="UDH186" s="37"/>
      <c r="UDI186" s="37"/>
      <c r="UDJ186" s="37"/>
      <c r="UDK186" s="37"/>
      <c r="UDL186" s="37"/>
      <c r="UDM186" s="37"/>
      <c r="UDN186" s="37"/>
      <c r="UDO186" s="37"/>
      <c r="UDP186" s="37"/>
      <c r="UDQ186" s="37"/>
      <c r="UDR186" s="37"/>
      <c r="UDS186" s="37"/>
      <c r="UDT186" s="37"/>
      <c r="UDU186" s="37"/>
      <c r="UDV186" s="37"/>
      <c r="UDW186" s="37"/>
      <c r="UDX186" s="37"/>
      <c r="UDY186" s="37"/>
      <c r="UDZ186" s="37"/>
      <c r="UEA186" s="37"/>
      <c r="UEB186" s="37"/>
      <c r="UEC186" s="37"/>
      <c r="UED186" s="37"/>
      <c r="UEE186" s="37"/>
      <c r="UEF186" s="37"/>
      <c r="UEG186" s="37"/>
      <c r="UEH186" s="37"/>
      <c r="UEI186" s="37"/>
      <c r="UEJ186" s="37"/>
      <c r="UEK186" s="37"/>
      <c r="UEL186" s="37"/>
      <c r="UEM186" s="37"/>
      <c r="UEN186" s="37"/>
      <c r="UEO186" s="37"/>
      <c r="UEP186" s="37"/>
      <c r="UEQ186" s="37"/>
      <c r="UER186" s="37"/>
      <c r="UES186" s="37"/>
      <c r="UET186" s="37"/>
      <c r="UEU186" s="37"/>
      <c r="UEV186" s="37"/>
      <c r="UEW186" s="37"/>
      <c r="UEX186" s="37"/>
      <c r="UEY186" s="37"/>
      <c r="UEZ186" s="37"/>
      <c r="UFA186" s="37"/>
      <c r="UFB186" s="37"/>
      <c r="UFC186" s="37"/>
      <c r="UFD186" s="37"/>
      <c r="UFE186" s="37"/>
      <c r="UFF186" s="37"/>
      <c r="UFG186" s="37"/>
      <c r="UFH186" s="37"/>
      <c r="UFI186" s="37"/>
      <c r="UFJ186" s="37"/>
      <c r="UFK186" s="37"/>
      <c r="UFL186" s="37"/>
      <c r="UFM186" s="37"/>
      <c r="UFN186" s="37"/>
      <c r="UFO186" s="37"/>
      <c r="UFP186" s="37"/>
      <c r="UFQ186" s="37"/>
      <c r="UFR186" s="37"/>
      <c r="UFS186" s="37"/>
      <c r="UFT186" s="37"/>
      <c r="UFU186" s="37"/>
      <c r="UFV186" s="37"/>
      <c r="UFW186" s="37"/>
      <c r="UFX186" s="37"/>
      <c r="UFY186" s="37"/>
      <c r="UFZ186" s="37"/>
      <c r="UGA186" s="37"/>
      <c r="UGB186" s="37"/>
      <c r="UGC186" s="37"/>
      <c r="UGD186" s="37"/>
      <c r="UGE186" s="37"/>
      <c r="UGF186" s="37"/>
      <c r="UGG186" s="37"/>
      <c r="UGH186" s="37"/>
      <c r="UGI186" s="37"/>
      <c r="UGJ186" s="37"/>
      <c r="UGK186" s="37"/>
      <c r="UGL186" s="37"/>
      <c r="UGM186" s="37"/>
      <c r="UGN186" s="37"/>
      <c r="UGO186" s="37"/>
      <c r="UGP186" s="37"/>
      <c r="UGQ186" s="37"/>
      <c r="UGR186" s="37"/>
      <c r="UGS186" s="37"/>
      <c r="UGT186" s="37"/>
      <c r="UGU186" s="37"/>
      <c r="UGV186" s="37"/>
      <c r="UGW186" s="37"/>
      <c r="UGX186" s="37"/>
      <c r="UGY186" s="37"/>
      <c r="UGZ186" s="37"/>
      <c r="UHA186" s="37"/>
      <c r="UHB186" s="37"/>
      <c r="UHC186" s="37"/>
      <c r="UHD186" s="37"/>
      <c r="UHE186" s="37"/>
      <c r="UHF186" s="37"/>
      <c r="UHG186" s="37"/>
      <c r="UHH186" s="37"/>
      <c r="UHI186" s="37"/>
      <c r="UHJ186" s="37"/>
      <c r="UHK186" s="37"/>
      <c r="UHL186" s="37"/>
      <c r="UHM186" s="37"/>
      <c r="UHN186" s="37"/>
      <c r="UHO186" s="37"/>
      <c r="UHP186" s="37"/>
      <c r="UHQ186" s="37"/>
      <c r="UHR186" s="37"/>
      <c r="UHS186" s="37"/>
      <c r="UHT186" s="37"/>
      <c r="UHU186" s="37"/>
      <c r="UHV186" s="37"/>
      <c r="UHW186" s="37"/>
      <c r="UHX186" s="37"/>
      <c r="UHY186" s="37"/>
      <c r="UHZ186" s="37"/>
      <c r="UIA186" s="37"/>
      <c r="UIB186" s="37"/>
      <c r="UIC186" s="37"/>
      <c r="UID186" s="37"/>
      <c r="UIE186" s="37"/>
      <c r="UIF186" s="37"/>
      <c r="UIG186" s="37"/>
      <c r="UIH186" s="37"/>
      <c r="UII186" s="37"/>
      <c r="UIJ186" s="37"/>
      <c r="UIK186" s="37"/>
      <c r="UIL186" s="37"/>
      <c r="UIM186" s="37"/>
      <c r="UIN186" s="37"/>
      <c r="UIO186" s="37"/>
      <c r="UIP186" s="37"/>
      <c r="UIQ186" s="37"/>
      <c r="UIR186" s="37"/>
      <c r="UIS186" s="37"/>
      <c r="UIT186" s="37"/>
      <c r="UIU186" s="37"/>
      <c r="UIV186" s="37"/>
      <c r="UIW186" s="37"/>
      <c r="UIX186" s="37"/>
      <c r="UIY186" s="37"/>
      <c r="UIZ186" s="37"/>
      <c r="UJA186" s="37"/>
      <c r="UJB186" s="37"/>
      <c r="UJC186" s="37"/>
      <c r="UJD186" s="37"/>
      <c r="UJE186" s="37"/>
      <c r="UJF186" s="37"/>
      <c r="UJG186" s="37"/>
      <c r="UJH186" s="37"/>
      <c r="UJI186" s="37"/>
      <c r="UJJ186" s="37"/>
      <c r="UJK186" s="37"/>
      <c r="UJL186" s="37"/>
      <c r="UJM186" s="37"/>
      <c r="UJN186" s="37"/>
      <c r="UJO186" s="37"/>
      <c r="UJP186" s="37"/>
      <c r="UJQ186" s="37"/>
      <c r="UJR186" s="37"/>
      <c r="UJS186" s="37"/>
      <c r="UJT186" s="37"/>
      <c r="UJU186" s="37"/>
      <c r="UJV186" s="37"/>
      <c r="UJW186" s="37"/>
      <c r="UJX186" s="37"/>
      <c r="UJY186" s="37"/>
      <c r="UJZ186" s="37"/>
      <c r="UKA186" s="37"/>
      <c r="UKB186" s="37"/>
      <c r="UKC186" s="37"/>
      <c r="UKD186" s="37"/>
      <c r="UKE186" s="37"/>
      <c r="UKF186" s="37"/>
      <c r="UKG186" s="37"/>
      <c r="UKH186" s="37"/>
      <c r="UKI186" s="37"/>
      <c r="UKJ186" s="37"/>
      <c r="UKK186" s="37"/>
      <c r="UKL186" s="37"/>
      <c r="UKM186" s="37"/>
      <c r="UKN186" s="37"/>
      <c r="UKO186" s="37"/>
      <c r="UKP186" s="37"/>
      <c r="UKQ186" s="37"/>
      <c r="UKR186" s="37"/>
      <c r="UKS186" s="37"/>
      <c r="UKT186" s="37"/>
      <c r="UKU186" s="37"/>
      <c r="UKV186" s="37"/>
      <c r="UKW186" s="37"/>
      <c r="UKX186" s="37"/>
      <c r="UKY186" s="37"/>
      <c r="UKZ186" s="37"/>
      <c r="ULA186" s="37"/>
      <c r="ULB186" s="37"/>
      <c r="ULC186" s="37"/>
      <c r="ULD186" s="37"/>
      <c r="ULE186" s="37"/>
      <c r="ULF186" s="37"/>
      <c r="ULG186" s="37"/>
      <c r="ULH186" s="37"/>
      <c r="ULI186" s="37"/>
      <c r="ULJ186" s="37"/>
      <c r="ULK186" s="37"/>
      <c r="ULL186" s="37"/>
      <c r="ULM186" s="37"/>
      <c r="ULN186" s="37"/>
      <c r="ULO186" s="37"/>
      <c r="ULP186" s="37"/>
      <c r="ULQ186" s="37"/>
      <c r="ULR186" s="37"/>
      <c r="ULS186" s="37"/>
      <c r="ULT186" s="37"/>
      <c r="ULU186" s="37"/>
      <c r="ULV186" s="37"/>
      <c r="ULW186" s="37"/>
      <c r="ULX186" s="37"/>
      <c r="ULY186" s="37"/>
      <c r="ULZ186" s="37"/>
      <c r="UMA186" s="37"/>
      <c r="UMB186" s="37"/>
      <c r="UMC186" s="37"/>
      <c r="UMD186" s="37"/>
      <c r="UME186" s="37"/>
      <c r="UMF186" s="37"/>
      <c r="UMG186" s="37"/>
      <c r="UMH186" s="37"/>
      <c r="UMI186" s="37"/>
      <c r="UMJ186" s="37"/>
      <c r="UMK186" s="37"/>
      <c r="UML186" s="37"/>
      <c r="UMM186" s="37"/>
      <c r="UMN186" s="37"/>
      <c r="UMO186" s="37"/>
      <c r="UMP186" s="37"/>
      <c r="UMQ186" s="37"/>
      <c r="UMR186" s="37"/>
      <c r="UMS186" s="37"/>
      <c r="UMT186" s="37"/>
      <c r="UMU186" s="37"/>
      <c r="UMV186" s="37"/>
      <c r="UMW186" s="37"/>
      <c r="UMX186" s="37"/>
      <c r="UMY186" s="37"/>
      <c r="UMZ186" s="37"/>
      <c r="UNA186" s="37"/>
      <c r="UNB186" s="37"/>
      <c r="UNC186" s="37"/>
      <c r="UND186" s="37"/>
      <c r="UNE186" s="37"/>
      <c r="UNF186" s="37"/>
      <c r="UNG186" s="37"/>
      <c r="UNH186" s="37"/>
      <c r="UNI186" s="37"/>
      <c r="UNJ186" s="37"/>
      <c r="UNK186" s="37"/>
      <c r="UNL186" s="37"/>
      <c r="UNM186" s="37"/>
      <c r="UNN186" s="37"/>
      <c r="UNO186" s="37"/>
      <c r="UNP186" s="37"/>
      <c r="UNQ186" s="37"/>
      <c r="UNR186" s="37"/>
      <c r="UNS186" s="37"/>
      <c r="UNT186" s="37"/>
      <c r="UNU186" s="37"/>
      <c r="UNV186" s="37"/>
      <c r="UNW186" s="37"/>
      <c r="UNX186" s="37"/>
      <c r="UNY186" s="37"/>
      <c r="UNZ186" s="37"/>
      <c r="UOA186" s="37"/>
      <c r="UOB186" s="37"/>
      <c r="UOC186" s="37"/>
      <c r="UOD186" s="37"/>
      <c r="UOE186" s="37"/>
      <c r="UOF186" s="37"/>
      <c r="UOG186" s="37"/>
      <c r="UOH186" s="37"/>
      <c r="UOI186" s="37"/>
      <c r="UOJ186" s="37"/>
      <c r="UOK186" s="37"/>
      <c r="UOL186" s="37"/>
      <c r="UOM186" s="37"/>
      <c r="UON186" s="37"/>
      <c r="UOO186" s="37"/>
      <c r="UOP186" s="37"/>
      <c r="UOQ186" s="37"/>
      <c r="UOR186" s="37"/>
      <c r="UOS186" s="37"/>
      <c r="UOT186" s="37"/>
      <c r="UOU186" s="37"/>
      <c r="UOV186" s="37"/>
      <c r="UOW186" s="37"/>
      <c r="UOX186" s="37"/>
      <c r="UOY186" s="37"/>
      <c r="UOZ186" s="37"/>
      <c r="UPA186" s="37"/>
      <c r="UPB186" s="37"/>
      <c r="UPC186" s="37"/>
      <c r="UPD186" s="37"/>
      <c r="UPE186" s="37"/>
      <c r="UPF186" s="37"/>
      <c r="UPG186" s="37"/>
      <c r="UPH186" s="37"/>
      <c r="UPI186" s="37"/>
      <c r="UPJ186" s="37"/>
      <c r="UPK186" s="37"/>
      <c r="UPL186" s="37"/>
      <c r="UPM186" s="37"/>
      <c r="UPN186" s="37"/>
      <c r="UPO186" s="37"/>
      <c r="UPP186" s="37"/>
      <c r="UPQ186" s="37"/>
      <c r="UPR186" s="37"/>
      <c r="UPS186" s="37"/>
      <c r="UPT186" s="37"/>
      <c r="UPU186" s="37"/>
      <c r="UPV186" s="37"/>
      <c r="UPW186" s="37"/>
      <c r="UPX186" s="37"/>
      <c r="UPY186" s="37"/>
      <c r="UPZ186" s="37"/>
      <c r="UQA186" s="37"/>
      <c r="UQB186" s="37"/>
      <c r="UQC186" s="37"/>
      <c r="UQD186" s="37"/>
      <c r="UQE186" s="37"/>
      <c r="UQF186" s="37"/>
      <c r="UQG186" s="37"/>
      <c r="UQH186" s="37"/>
      <c r="UQI186" s="37"/>
      <c r="UQJ186" s="37"/>
      <c r="UQK186" s="37"/>
      <c r="UQL186" s="37"/>
      <c r="UQM186" s="37"/>
      <c r="UQN186" s="37"/>
      <c r="UQO186" s="37"/>
      <c r="UQP186" s="37"/>
      <c r="UQQ186" s="37"/>
      <c r="UQR186" s="37"/>
      <c r="UQS186" s="37"/>
      <c r="UQT186" s="37"/>
      <c r="UQU186" s="37"/>
      <c r="UQV186" s="37"/>
      <c r="UQW186" s="37"/>
      <c r="UQX186" s="37"/>
      <c r="UQY186" s="37"/>
      <c r="UQZ186" s="37"/>
      <c r="URA186" s="37"/>
      <c r="URB186" s="37"/>
      <c r="URC186" s="37"/>
      <c r="URD186" s="37"/>
      <c r="URE186" s="37"/>
      <c r="URF186" s="37"/>
      <c r="URG186" s="37"/>
      <c r="URH186" s="37"/>
      <c r="URI186" s="37"/>
      <c r="URJ186" s="37"/>
      <c r="URK186" s="37"/>
      <c r="URL186" s="37"/>
      <c r="URM186" s="37"/>
      <c r="URN186" s="37"/>
      <c r="URO186" s="37"/>
      <c r="URP186" s="37"/>
      <c r="URQ186" s="37"/>
      <c r="URR186" s="37"/>
      <c r="URS186" s="37"/>
      <c r="URT186" s="37"/>
      <c r="URU186" s="37"/>
      <c r="URV186" s="37"/>
      <c r="URW186" s="37"/>
      <c r="URX186" s="37"/>
      <c r="URY186" s="37"/>
      <c r="URZ186" s="37"/>
      <c r="USA186" s="37"/>
      <c r="USB186" s="37"/>
      <c r="USC186" s="37"/>
      <c r="USD186" s="37"/>
      <c r="USE186" s="37"/>
      <c r="USF186" s="37"/>
      <c r="USG186" s="37"/>
      <c r="USH186" s="37"/>
      <c r="USI186" s="37"/>
      <c r="USJ186" s="37"/>
      <c r="USK186" s="37"/>
      <c r="USL186" s="37"/>
      <c r="USM186" s="37"/>
      <c r="USN186" s="37"/>
      <c r="USO186" s="37"/>
      <c r="USP186" s="37"/>
      <c r="USQ186" s="37"/>
      <c r="USR186" s="37"/>
      <c r="USS186" s="37"/>
      <c r="UST186" s="37"/>
      <c r="USU186" s="37"/>
      <c r="USV186" s="37"/>
      <c r="USW186" s="37"/>
      <c r="USX186" s="37"/>
      <c r="USY186" s="37"/>
      <c r="USZ186" s="37"/>
      <c r="UTA186" s="37"/>
      <c r="UTB186" s="37"/>
      <c r="UTC186" s="37"/>
      <c r="UTD186" s="37"/>
      <c r="UTE186" s="37"/>
      <c r="UTF186" s="37"/>
      <c r="UTG186" s="37"/>
      <c r="UTH186" s="37"/>
      <c r="UTI186" s="37"/>
      <c r="UTJ186" s="37"/>
      <c r="UTK186" s="37"/>
      <c r="UTL186" s="37"/>
      <c r="UTM186" s="37"/>
      <c r="UTN186" s="37"/>
      <c r="UTO186" s="37"/>
      <c r="UTP186" s="37"/>
      <c r="UTQ186" s="37"/>
      <c r="UTR186" s="37"/>
      <c r="UTS186" s="37"/>
      <c r="UTT186" s="37"/>
      <c r="UTU186" s="37"/>
      <c r="UTV186" s="37"/>
      <c r="UTW186" s="37"/>
      <c r="UTX186" s="37"/>
      <c r="UTY186" s="37"/>
      <c r="UTZ186" s="37"/>
      <c r="UUA186" s="37"/>
      <c r="UUB186" s="37"/>
      <c r="UUC186" s="37"/>
      <c r="UUD186" s="37"/>
      <c r="UUE186" s="37"/>
      <c r="UUF186" s="37"/>
      <c r="UUG186" s="37"/>
      <c r="UUH186" s="37"/>
      <c r="UUI186" s="37"/>
      <c r="UUJ186" s="37"/>
      <c r="UUK186" s="37"/>
      <c r="UUL186" s="37"/>
      <c r="UUM186" s="37"/>
      <c r="UUN186" s="37"/>
      <c r="UUO186" s="37"/>
      <c r="UUP186" s="37"/>
      <c r="UUQ186" s="37"/>
      <c r="UUR186" s="37"/>
      <c r="UUS186" s="37"/>
      <c r="UUT186" s="37"/>
      <c r="UUU186" s="37"/>
      <c r="UUV186" s="37"/>
      <c r="UUW186" s="37"/>
      <c r="UUX186" s="37"/>
      <c r="UUY186" s="37"/>
      <c r="UUZ186" s="37"/>
      <c r="UVA186" s="37"/>
      <c r="UVB186" s="37"/>
      <c r="UVC186" s="37"/>
      <c r="UVD186" s="37"/>
      <c r="UVE186" s="37"/>
      <c r="UVF186" s="37"/>
      <c r="UVG186" s="37"/>
      <c r="UVH186" s="37"/>
      <c r="UVI186" s="37"/>
      <c r="UVJ186" s="37"/>
      <c r="UVK186" s="37"/>
      <c r="UVL186" s="37"/>
      <c r="UVM186" s="37"/>
      <c r="UVN186" s="37"/>
      <c r="UVO186" s="37"/>
      <c r="UVP186" s="37"/>
      <c r="UVQ186" s="37"/>
      <c r="UVR186" s="37"/>
      <c r="UVS186" s="37"/>
      <c r="UVT186" s="37"/>
      <c r="UVU186" s="37"/>
      <c r="UVV186" s="37"/>
      <c r="UVW186" s="37"/>
      <c r="UVX186" s="37"/>
      <c r="UVY186" s="37"/>
      <c r="UVZ186" s="37"/>
      <c r="UWA186" s="37"/>
      <c r="UWB186" s="37"/>
      <c r="UWC186" s="37"/>
      <c r="UWD186" s="37"/>
      <c r="UWE186" s="37"/>
      <c r="UWF186" s="37"/>
      <c r="UWG186" s="37"/>
      <c r="UWH186" s="37"/>
      <c r="UWI186" s="37"/>
      <c r="UWJ186" s="37"/>
      <c r="UWK186" s="37"/>
      <c r="UWL186" s="37"/>
      <c r="UWM186" s="37"/>
      <c r="UWN186" s="37"/>
      <c r="UWO186" s="37"/>
      <c r="UWP186" s="37"/>
      <c r="UWQ186" s="37"/>
      <c r="UWR186" s="37"/>
      <c r="UWS186" s="37"/>
      <c r="UWT186" s="37"/>
      <c r="UWU186" s="37"/>
      <c r="UWV186" s="37"/>
      <c r="UWW186" s="37"/>
      <c r="UWX186" s="37"/>
      <c r="UWY186" s="37"/>
      <c r="UWZ186" s="37"/>
      <c r="UXA186" s="37"/>
      <c r="UXB186" s="37"/>
      <c r="UXC186" s="37"/>
      <c r="UXD186" s="37"/>
      <c r="UXE186" s="37"/>
      <c r="UXF186" s="37"/>
      <c r="UXG186" s="37"/>
      <c r="UXH186" s="37"/>
      <c r="UXI186" s="37"/>
      <c r="UXJ186" s="37"/>
      <c r="UXK186" s="37"/>
      <c r="UXL186" s="37"/>
      <c r="UXM186" s="37"/>
      <c r="UXN186" s="37"/>
      <c r="UXO186" s="37"/>
      <c r="UXP186" s="37"/>
      <c r="UXQ186" s="37"/>
      <c r="UXR186" s="37"/>
      <c r="UXS186" s="37"/>
      <c r="UXT186" s="37"/>
      <c r="UXU186" s="37"/>
      <c r="UXV186" s="37"/>
      <c r="UXW186" s="37"/>
      <c r="UXX186" s="37"/>
      <c r="UXY186" s="37"/>
      <c r="UXZ186" s="37"/>
      <c r="UYA186" s="37"/>
      <c r="UYB186" s="37"/>
      <c r="UYC186" s="37"/>
      <c r="UYD186" s="37"/>
      <c r="UYE186" s="37"/>
      <c r="UYF186" s="37"/>
      <c r="UYG186" s="37"/>
      <c r="UYH186" s="37"/>
      <c r="UYI186" s="37"/>
      <c r="UYJ186" s="37"/>
      <c r="UYK186" s="37"/>
      <c r="UYL186" s="37"/>
      <c r="UYM186" s="37"/>
      <c r="UYN186" s="37"/>
      <c r="UYO186" s="37"/>
      <c r="UYP186" s="37"/>
      <c r="UYQ186" s="37"/>
      <c r="UYR186" s="37"/>
      <c r="UYS186" s="37"/>
      <c r="UYT186" s="37"/>
      <c r="UYU186" s="37"/>
      <c r="UYV186" s="37"/>
      <c r="UYW186" s="37"/>
      <c r="UYX186" s="37"/>
      <c r="UYY186" s="37"/>
      <c r="UYZ186" s="37"/>
      <c r="UZA186" s="37"/>
      <c r="UZB186" s="37"/>
      <c r="UZC186" s="37"/>
      <c r="UZD186" s="37"/>
      <c r="UZE186" s="37"/>
      <c r="UZF186" s="37"/>
      <c r="UZG186" s="37"/>
      <c r="UZH186" s="37"/>
      <c r="UZI186" s="37"/>
      <c r="UZJ186" s="37"/>
      <c r="UZK186" s="37"/>
      <c r="UZL186" s="37"/>
      <c r="UZM186" s="37"/>
      <c r="UZN186" s="37"/>
      <c r="UZO186" s="37"/>
      <c r="UZP186" s="37"/>
      <c r="UZQ186" s="37"/>
      <c r="UZR186" s="37"/>
      <c r="UZS186" s="37"/>
      <c r="UZT186" s="37"/>
      <c r="UZU186" s="37"/>
      <c r="UZV186" s="37"/>
      <c r="UZW186" s="37"/>
      <c r="UZX186" s="37"/>
      <c r="UZY186" s="37"/>
      <c r="UZZ186" s="37"/>
      <c r="VAA186" s="37"/>
      <c r="VAB186" s="37"/>
      <c r="VAC186" s="37"/>
      <c r="VAD186" s="37"/>
      <c r="VAE186" s="37"/>
      <c r="VAF186" s="37"/>
      <c r="VAG186" s="37"/>
      <c r="VAH186" s="37"/>
      <c r="VAI186" s="37"/>
      <c r="VAJ186" s="37"/>
      <c r="VAK186" s="37"/>
      <c r="VAL186" s="37"/>
      <c r="VAM186" s="37"/>
      <c r="VAN186" s="37"/>
      <c r="VAO186" s="37"/>
      <c r="VAP186" s="37"/>
      <c r="VAQ186" s="37"/>
      <c r="VAR186" s="37"/>
      <c r="VAS186" s="37"/>
      <c r="VAT186" s="37"/>
      <c r="VAU186" s="37"/>
      <c r="VAV186" s="37"/>
      <c r="VAW186" s="37"/>
      <c r="VAX186" s="37"/>
      <c r="VAY186" s="37"/>
      <c r="VAZ186" s="37"/>
      <c r="VBA186" s="37"/>
      <c r="VBB186" s="37"/>
      <c r="VBC186" s="37"/>
      <c r="VBD186" s="37"/>
      <c r="VBE186" s="37"/>
      <c r="VBF186" s="37"/>
      <c r="VBG186" s="37"/>
      <c r="VBH186" s="37"/>
      <c r="VBI186" s="37"/>
      <c r="VBJ186" s="37"/>
      <c r="VBK186" s="37"/>
      <c r="VBL186" s="37"/>
      <c r="VBM186" s="37"/>
      <c r="VBN186" s="37"/>
      <c r="VBO186" s="37"/>
      <c r="VBP186" s="37"/>
      <c r="VBQ186" s="37"/>
      <c r="VBR186" s="37"/>
      <c r="VBS186" s="37"/>
      <c r="VBT186" s="37"/>
      <c r="VBU186" s="37"/>
      <c r="VBV186" s="37"/>
      <c r="VBW186" s="37"/>
      <c r="VBX186" s="37"/>
      <c r="VBY186" s="37"/>
      <c r="VBZ186" s="37"/>
      <c r="VCA186" s="37"/>
      <c r="VCB186" s="37"/>
      <c r="VCC186" s="37"/>
      <c r="VCD186" s="37"/>
      <c r="VCE186" s="37"/>
      <c r="VCF186" s="37"/>
      <c r="VCG186" s="37"/>
      <c r="VCH186" s="37"/>
      <c r="VCI186" s="37"/>
      <c r="VCJ186" s="37"/>
      <c r="VCK186" s="37"/>
      <c r="VCL186" s="37"/>
      <c r="VCM186" s="37"/>
      <c r="VCN186" s="37"/>
      <c r="VCO186" s="37"/>
      <c r="VCP186" s="37"/>
      <c r="VCQ186" s="37"/>
      <c r="VCR186" s="37"/>
      <c r="VCS186" s="37"/>
      <c r="VCT186" s="37"/>
      <c r="VCU186" s="37"/>
      <c r="VCV186" s="37"/>
      <c r="VCW186" s="37"/>
      <c r="VCX186" s="37"/>
      <c r="VCY186" s="37"/>
      <c r="VCZ186" s="37"/>
      <c r="VDA186" s="37"/>
      <c r="VDB186" s="37"/>
      <c r="VDC186" s="37"/>
      <c r="VDD186" s="37"/>
      <c r="VDE186" s="37"/>
      <c r="VDF186" s="37"/>
      <c r="VDG186" s="37"/>
      <c r="VDH186" s="37"/>
      <c r="VDI186" s="37"/>
      <c r="VDJ186" s="37"/>
      <c r="VDK186" s="37"/>
      <c r="VDL186" s="37"/>
      <c r="VDM186" s="37"/>
      <c r="VDN186" s="37"/>
      <c r="VDO186" s="37"/>
      <c r="VDP186" s="37"/>
      <c r="VDQ186" s="37"/>
      <c r="VDR186" s="37"/>
      <c r="VDS186" s="37"/>
      <c r="VDT186" s="37"/>
      <c r="VDU186" s="37"/>
      <c r="VDV186" s="37"/>
      <c r="VDW186" s="37"/>
      <c r="VDX186" s="37"/>
      <c r="VDY186" s="37"/>
      <c r="VDZ186" s="37"/>
      <c r="VEA186" s="37"/>
      <c r="VEB186" s="37"/>
      <c r="VEC186" s="37"/>
      <c r="VED186" s="37"/>
      <c r="VEE186" s="37"/>
      <c r="VEF186" s="37"/>
      <c r="VEG186" s="37"/>
      <c r="VEH186" s="37"/>
      <c r="VEI186" s="37"/>
      <c r="VEJ186" s="37"/>
      <c r="VEK186" s="37"/>
      <c r="VEL186" s="37"/>
      <c r="VEM186" s="37"/>
      <c r="VEN186" s="37"/>
      <c r="VEO186" s="37"/>
      <c r="VEP186" s="37"/>
      <c r="VEQ186" s="37"/>
      <c r="VER186" s="37"/>
      <c r="VES186" s="37"/>
      <c r="VET186" s="37"/>
      <c r="VEU186" s="37"/>
      <c r="VEV186" s="37"/>
      <c r="VEW186" s="37"/>
      <c r="VEX186" s="37"/>
      <c r="VEY186" s="37"/>
      <c r="VEZ186" s="37"/>
      <c r="VFA186" s="37"/>
      <c r="VFB186" s="37"/>
      <c r="VFC186" s="37"/>
      <c r="VFD186" s="37"/>
      <c r="VFE186" s="37"/>
      <c r="VFF186" s="37"/>
      <c r="VFG186" s="37"/>
      <c r="VFH186" s="37"/>
      <c r="VFI186" s="37"/>
      <c r="VFJ186" s="37"/>
      <c r="VFK186" s="37"/>
      <c r="VFL186" s="37"/>
      <c r="VFM186" s="37"/>
      <c r="VFN186" s="37"/>
      <c r="VFO186" s="37"/>
      <c r="VFP186" s="37"/>
      <c r="VFQ186" s="37"/>
      <c r="VFR186" s="37"/>
      <c r="VFS186" s="37"/>
      <c r="VFT186" s="37"/>
      <c r="VFU186" s="37"/>
      <c r="VFV186" s="37"/>
      <c r="VFW186" s="37"/>
      <c r="VFX186" s="37"/>
      <c r="VFY186" s="37"/>
      <c r="VFZ186" s="37"/>
      <c r="VGA186" s="37"/>
      <c r="VGB186" s="37"/>
      <c r="VGC186" s="37"/>
      <c r="VGD186" s="37"/>
      <c r="VGE186" s="37"/>
      <c r="VGF186" s="37"/>
      <c r="VGG186" s="37"/>
      <c r="VGH186" s="37"/>
      <c r="VGI186" s="37"/>
      <c r="VGJ186" s="37"/>
      <c r="VGK186" s="37"/>
      <c r="VGL186" s="37"/>
      <c r="VGM186" s="37"/>
      <c r="VGN186" s="37"/>
      <c r="VGO186" s="37"/>
      <c r="VGP186" s="37"/>
      <c r="VGQ186" s="37"/>
      <c r="VGR186" s="37"/>
      <c r="VGS186" s="37"/>
      <c r="VGT186" s="37"/>
      <c r="VGU186" s="37"/>
      <c r="VGV186" s="37"/>
      <c r="VGW186" s="37"/>
      <c r="VGX186" s="37"/>
      <c r="VGY186" s="37"/>
      <c r="VGZ186" s="37"/>
      <c r="VHA186" s="37"/>
      <c r="VHB186" s="37"/>
      <c r="VHC186" s="37"/>
      <c r="VHD186" s="37"/>
      <c r="VHE186" s="37"/>
      <c r="VHF186" s="37"/>
      <c r="VHG186" s="37"/>
      <c r="VHH186" s="37"/>
      <c r="VHI186" s="37"/>
      <c r="VHJ186" s="37"/>
      <c r="VHK186" s="37"/>
      <c r="VHL186" s="37"/>
      <c r="VHM186" s="37"/>
      <c r="VHN186" s="37"/>
      <c r="VHO186" s="37"/>
      <c r="VHP186" s="37"/>
      <c r="VHQ186" s="37"/>
      <c r="VHR186" s="37"/>
      <c r="VHS186" s="37"/>
      <c r="VHT186" s="37"/>
      <c r="VHU186" s="37"/>
      <c r="VHV186" s="37"/>
      <c r="VHW186" s="37"/>
      <c r="VHX186" s="37"/>
      <c r="VHY186" s="37"/>
      <c r="VHZ186" s="37"/>
      <c r="VIA186" s="37"/>
      <c r="VIB186" s="37"/>
      <c r="VIC186" s="37"/>
      <c r="VID186" s="37"/>
      <c r="VIE186" s="37"/>
      <c r="VIF186" s="37"/>
      <c r="VIG186" s="37"/>
      <c r="VIH186" s="37"/>
      <c r="VII186" s="37"/>
      <c r="VIJ186" s="37"/>
      <c r="VIK186" s="37"/>
      <c r="VIL186" s="37"/>
      <c r="VIM186" s="37"/>
      <c r="VIN186" s="37"/>
      <c r="VIO186" s="37"/>
      <c r="VIP186" s="37"/>
      <c r="VIQ186" s="37"/>
      <c r="VIR186" s="37"/>
      <c r="VIS186" s="37"/>
      <c r="VIT186" s="37"/>
      <c r="VIU186" s="37"/>
      <c r="VIV186" s="37"/>
      <c r="VIW186" s="37"/>
      <c r="VIX186" s="37"/>
      <c r="VIY186" s="37"/>
      <c r="VIZ186" s="37"/>
      <c r="VJA186" s="37"/>
      <c r="VJB186" s="37"/>
      <c r="VJC186" s="37"/>
      <c r="VJD186" s="37"/>
      <c r="VJE186" s="37"/>
      <c r="VJF186" s="37"/>
      <c r="VJG186" s="37"/>
      <c r="VJH186" s="37"/>
      <c r="VJI186" s="37"/>
      <c r="VJJ186" s="37"/>
      <c r="VJK186" s="37"/>
      <c r="VJL186" s="37"/>
      <c r="VJM186" s="37"/>
      <c r="VJN186" s="37"/>
      <c r="VJO186" s="37"/>
      <c r="VJP186" s="37"/>
      <c r="VJQ186" s="37"/>
      <c r="VJR186" s="37"/>
      <c r="VJS186" s="37"/>
      <c r="VJT186" s="37"/>
      <c r="VJU186" s="37"/>
      <c r="VJV186" s="37"/>
      <c r="VJW186" s="37"/>
      <c r="VJX186" s="37"/>
      <c r="VJY186" s="37"/>
      <c r="VJZ186" s="37"/>
      <c r="VKA186" s="37"/>
      <c r="VKB186" s="37"/>
      <c r="VKC186" s="37"/>
      <c r="VKD186" s="37"/>
      <c r="VKE186" s="37"/>
      <c r="VKF186" s="37"/>
      <c r="VKG186" s="37"/>
      <c r="VKH186" s="37"/>
      <c r="VKI186" s="37"/>
      <c r="VKJ186" s="37"/>
      <c r="VKK186" s="37"/>
      <c r="VKL186" s="37"/>
      <c r="VKM186" s="37"/>
      <c r="VKN186" s="37"/>
      <c r="VKO186" s="37"/>
      <c r="VKP186" s="37"/>
      <c r="VKQ186" s="37"/>
      <c r="VKR186" s="37"/>
      <c r="VKS186" s="37"/>
      <c r="VKT186" s="37"/>
      <c r="VKU186" s="37"/>
      <c r="VKV186" s="37"/>
      <c r="VKW186" s="37"/>
      <c r="VKX186" s="37"/>
      <c r="VKY186" s="37"/>
      <c r="VKZ186" s="37"/>
      <c r="VLA186" s="37"/>
      <c r="VLB186" s="37"/>
      <c r="VLC186" s="37"/>
      <c r="VLD186" s="37"/>
      <c r="VLE186" s="37"/>
      <c r="VLF186" s="37"/>
      <c r="VLG186" s="37"/>
      <c r="VLH186" s="37"/>
      <c r="VLI186" s="37"/>
      <c r="VLJ186" s="37"/>
      <c r="VLK186" s="37"/>
      <c r="VLL186" s="37"/>
      <c r="VLM186" s="37"/>
      <c r="VLN186" s="37"/>
      <c r="VLO186" s="37"/>
      <c r="VLP186" s="37"/>
      <c r="VLQ186" s="37"/>
      <c r="VLR186" s="37"/>
      <c r="VLS186" s="37"/>
      <c r="VLT186" s="37"/>
      <c r="VLU186" s="37"/>
      <c r="VLV186" s="37"/>
      <c r="VLW186" s="37"/>
      <c r="VLX186" s="37"/>
      <c r="VLY186" s="37"/>
      <c r="VLZ186" s="37"/>
      <c r="VMA186" s="37"/>
      <c r="VMB186" s="37"/>
      <c r="VMC186" s="37"/>
      <c r="VMD186" s="37"/>
      <c r="VME186" s="37"/>
      <c r="VMF186" s="37"/>
      <c r="VMG186" s="37"/>
      <c r="VMH186" s="37"/>
      <c r="VMI186" s="37"/>
      <c r="VMJ186" s="37"/>
      <c r="VMK186" s="37"/>
      <c r="VML186" s="37"/>
      <c r="VMM186" s="37"/>
      <c r="VMN186" s="37"/>
      <c r="VMO186" s="37"/>
      <c r="VMP186" s="37"/>
      <c r="VMQ186" s="37"/>
      <c r="VMR186" s="37"/>
      <c r="VMS186" s="37"/>
      <c r="VMT186" s="37"/>
      <c r="VMU186" s="37"/>
      <c r="VMV186" s="37"/>
      <c r="VMW186" s="37"/>
      <c r="VMX186" s="37"/>
      <c r="VMY186" s="37"/>
      <c r="VMZ186" s="37"/>
      <c r="VNA186" s="37"/>
      <c r="VNB186" s="37"/>
      <c r="VNC186" s="37"/>
      <c r="VND186" s="37"/>
      <c r="VNE186" s="37"/>
      <c r="VNF186" s="37"/>
      <c r="VNG186" s="37"/>
      <c r="VNH186" s="37"/>
      <c r="VNI186" s="37"/>
      <c r="VNJ186" s="37"/>
      <c r="VNK186" s="37"/>
      <c r="VNL186" s="37"/>
      <c r="VNM186" s="37"/>
      <c r="VNN186" s="37"/>
      <c r="VNO186" s="37"/>
      <c r="VNP186" s="37"/>
      <c r="VNQ186" s="37"/>
      <c r="VNR186" s="37"/>
      <c r="VNS186" s="37"/>
      <c r="VNT186" s="37"/>
      <c r="VNU186" s="37"/>
      <c r="VNV186" s="37"/>
      <c r="VNW186" s="37"/>
      <c r="VNX186" s="37"/>
      <c r="VNY186" s="37"/>
      <c r="VNZ186" s="37"/>
      <c r="VOA186" s="37"/>
      <c r="VOB186" s="37"/>
      <c r="VOC186" s="37"/>
      <c r="VOD186" s="37"/>
      <c r="VOE186" s="37"/>
      <c r="VOF186" s="37"/>
      <c r="VOG186" s="37"/>
      <c r="VOH186" s="37"/>
      <c r="VOI186" s="37"/>
      <c r="VOJ186" s="37"/>
      <c r="VOK186" s="37"/>
      <c r="VOL186" s="37"/>
      <c r="VOM186" s="37"/>
      <c r="VON186" s="37"/>
      <c r="VOO186" s="37"/>
      <c r="VOP186" s="37"/>
      <c r="VOQ186" s="37"/>
      <c r="VOR186" s="37"/>
      <c r="VOS186" s="37"/>
      <c r="VOT186" s="37"/>
      <c r="VOU186" s="37"/>
      <c r="VOV186" s="37"/>
      <c r="VOW186" s="37"/>
      <c r="VOX186" s="37"/>
      <c r="VOY186" s="37"/>
      <c r="VOZ186" s="37"/>
      <c r="VPA186" s="37"/>
      <c r="VPB186" s="37"/>
      <c r="VPC186" s="37"/>
      <c r="VPD186" s="37"/>
      <c r="VPE186" s="37"/>
      <c r="VPF186" s="37"/>
      <c r="VPG186" s="37"/>
      <c r="VPH186" s="37"/>
      <c r="VPI186" s="37"/>
      <c r="VPJ186" s="37"/>
      <c r="VPK186" s="37"/>
      <c r="VPL186" s="37"/>
      <c r="VPM186" s="37"/>
      <c r="VPN186" s="37"/>
      <c r="VPO186" s="37"/>
      <c r="VPP186" s="37"/>
      <c r="VPQ186" s="37"/>
      <c r="VPR186" s="37"/>
      <c r="VPS186" s="37"/>
      <c r="VPT186" s="37"/>
      <c r="VPU186" s="37"/>
      <c r="VPV186" s="37"/>
      <c r="VPW186" s="37"/>
      <c r="VPX186" s="37"/>
      <c r="VPY186" s="37"/>
      <c r="VPZ186" s="37"/>
      <c r="VQA186" s="37"/>
      <c r="VQB186" s="37"/>
      <c r="VQC186" s="37"/>
      <c r="VQD186" s="37"/>
      <c r="VQE186" s="37"/>
      <c r="VQF186" s="37"/>
      <c r="VQG186" s="37"/>
      <c r="VQH186" s="37"/>
      <c r="VQI186" s="37"/>
      <c r="VQJ186" s="37"/>
      <c r="VQK186" s="37"/>
      <c r="VQL186" s="37"/>
      <c r="VQM186" s="37"/>
      <c r="VQN186" s="37"/>
      <c r="VQO186" s="37"/>
      <c r="VQP186" s="37"/>
      <c r="VQQ186" s="37"/>
      <c r="VQR186" s="37"/>
      <c r="VQS186" s="37"/>
      <c r="VQT186" s="37"/>
      <c r="VQU186" s="37"/>
      <c r="VQV186" s="37"/>
      <c r="VQW186" s="37"/>
      <c r="VQX186" s="37"/>
      <c r="VQY186" s="37"/>
      <c r="VQZ186" s="37"/>
      <c r="VRA186" s="37"/>
      <c r="VRB186" s="37"/>
      <c r="VRC186" s="37"/>
      <c r="VRD186" s="37"/>
      <c r="VRE186" s="37"/>
      <c r="VRF186" s="37"/>
      <c r="VRG186" s="37"/>
      <c r="VRH186" s="37"/>
      <c r="VRI186" s="37"/>
      <c r="VRJ186" s="37"/>
      <c r="VRK186" s="37"/>
      <c r="VRL186" s="37"/>
      <c r="VRM186" s="37"/>
      <c r="VRN186" s="37"/>
      <c r="VRO186" s="37"/>
      <c r="VRP186" s="37"/>
      <c r="VRQ186" s="37"/>
      <c r="VRR186" s="37"/>
      <c r="VRS186" s="37"/>
      <c r="VRT186" s="37"/>
      <c r="VRU186" s="37"/>
      <c r="VRV186" s="37"/>
      <c r="VRW186" s="37"/>
      <c r="VRX186" s="37"/>
      <c r="VRY186" s="37"/>
      <c r="VRZ186" s="37"/>
      <c r="VSA186" s="37"/>
      <c r="VSB186" s="37"/>
      <c r="VSC186" s="37"/>
      <c r="VSD186" s="37"/>
      <c r="VSE186" s="37"/>
      <c r="VSF186" s="37"/>
      <c r="VSG186" s="37"/>
      <c r="VSH186" s="37"/>
      <c r="VSI186" s="37"/>
      <c r="VSJ186" s="37"/>
      <c r="VSK186" s="37"/>
      <c r="VSL186" s="37"/>
      <c r="VSM186" s="37"/>
      <c r="VSN186" s="37"/>
      <c r="VSO186" s="37"/>
      <c r="VSP186" s="37"/>
      <c r="VSQ186" s="37"/>
      <c r="VSR186" s="37"/>
      <c r="VSS186" s="37"/>
      <c r="VST186" s="37"/>
      <c r="VSU186" s="37"/>
      <c r="VSV186" s="37"/>
      <c r="VSW186" s="37"/>
      <c r="VSX186" s="37"/>
      <c r="VSY186" s="37"/>
      <c r="VSZ186" s="37"/>
      <c r="VTA186" s="37"/>
      <c r="VTB186" s="37"/>
      <c r="VTC186" s="37"/>
      <c r="VTD186" s="37"/>
      <c r="VTE186" s="37"/>
      <c r="VTF186" s="37"/>
      <c r="VTG186" s="37"/>
      <c r="VTH186" s="37"/>
      <c r="VTI186" s="37"/>
      <c r="VTJ186" s="37"/>
      <c r="VTK186" s="37"/>
      <c r="VTL186" s="37"/>
      <c r="VTM186" s="37"/>
      <c r="VTN186" s="37"/>
      <c r="VTO186" s="37"/>
      <c r="VTP186" s="37"/>
      <c r="VTQ186" s="37"/>
      <c r="VTR186" s="37"/>
      <c r="VTS186" s="37"/>
      <c r="VTT186" s="37"/>
      <c r="VTU186" s="37"/>
      <c r="VTV186" s="37"/>
      <c r="VTW186" s="37"/>
      <c r="VTX186" s="37"/>
      <c r="VTY186" s="37"/>
      <c r="VTZ186" s="37"/>
      <c r="VUA186" s="37"/>
      <c r="VUB186" s="37"/>
      <c r="VUC186" s="37"/>
      <c r="VUD186" s="37"/>
      <c r="VUE186" s="37"/>
      <c r="VUF186" s="37"/>
      <c r="VUG186" s="37"/>
      <c r="VUH186" s="37"/>
      <c r="VUI186" s="37"/>
      <c r="VUJ186" s="37"/>
      <c r="VUK186" s="37"/>
      <c r="VUL186" s="37"/>
      <c r="VUM186" s="37"/>
      <c r="VUN186" s="37"/>
      <c r="VUO186" s="37"/>
      <c r="VUP186" s="37"/>
      <c r="VUQ186" s="37"/>
      <c r="VUR186" s="37"/>
      <c r="VUS186" s="37"/>
      <c r="VUT186" s="37"/>
      <c r="VUU186" s="37"/>
      <c r="VUV186" s="37"/>
      <c r="VUW186" s="37"/>
      <c r="VUX186" s="37"/>
      <c r="VUY186" s="37"/>
      <c r="VUZ186" s="37"/>
      <c r="VVA186" s="37"/>
      <c r="VVB186" s="37"/>
      <c r="VVC186" s="37"/>
      <c r="VVD186" s="37"/>
      <c r="VVE186" s="37"/>
      <c r="VVF186" s="37"/>
      <c r="VVG186" s="37"/>
      <c r="VVH186" s="37"/>
      <c r="VVI186" s="37"/>
      <c r="VVJ186" s="37"/>
      <c r="VVK186" s="37"/>
      <c r="VVL186" s="37"/>
      <c r="VVM186" s="37"/>
      <c r="VVN186" s="37"/>
      <c r="VVO186" s="37"/>
      <c r="VVP186" s="37"/>
      <c r="VVQ186" s="37"/>
      <c r="VVR186" s="37"/>
      <c r="VVS186" s="37"/>
      <c r="VVT186" s="37"/>
      <c r="VVU186" s="37"/>
      <c r="VVV186" s="37"/>
      <c r="VVW186" s="37"/>
      <c r="VVX186" s="37"/>
      <c r="VVY186" s="37"/>
      <c r="VVZ186" s="37"/>
      <c r="VWA186" s="37"/>
      <c r="VWB186" s="37"/>
      <c r="VWC186" s="37"/>
      <c r="VWD186" s="37"/>
      <c r="VWE186" s="37"/>
      <c r="VWF186" s="37"/>
      <c r="VWG186" s="37"/>
      <c r="VWH186" s="37"/>
      <c r="VWI186" s="37"/>
      <c r="VWJ186" s="37"/>
      <c r="VWK186" s="37"/>
      <c r="VWL186" s="37"/>
      <c r="VWM186" s="37"/>
      <c r="VWN186" s="37"/>
      <c r="VWO186" s="37"/>
      <c r="VWP186" s="37"/>
      <c r="VWQ186" s="37"/>
      <c r="VWR186" s="37"/>
      <c r="VWS186" s="37"/>
      <c r="VWT186" s="37"/>
      <c r="VWU186" s="37"/>
      <c r="VWV186" s="37"/>
      <c r="VWW186" s="37"/>
      <c r="VWX186" s="37"/>
      <c r="VWY186" s="37"/>
      <c r="VWZ186" s="37"/>
      <c r="VXA186" s="37"/>
      <c r="VXB186" s="37"/>
      <c r="VXC186" s="37"/>
      <c r="VXD186" s="37"/>
      <c r="VXE186" s="37"/>
      <c r="VXF186" s="37"/>
      <c r="VXG186" s="37"/>
      <c r="VXH186" s="37"/>
      <c r="VXI186" s="37"/>
      <c r="VXJ186" s="37"/>
      <c r="VXK186" s="37"/>
      <c r="VXL186" s="37"/>
      <c r="VXM186" s="37"/>
      <c r="VXN186" s="37"/>
      <c r="VXO186" s="37"/>
      <c r="VXP186" s="37"/>
      <c r="VXQ186" s="37"/>
      <c r="VXR186" s="37"/>
      <c r="VXS186" s="37"/>
      <c r="VXT186" s="37"/>
      <c r="VXU186" s="37"/>
      <c r="VXV186" s="37"/>
      <c r="VXW186" s="37"/>
      <c r="VXX186" s="37"/>
      <c r="VXY186" s="37"/>
      <c r="VXZ186" s="37"/>
      <c r="VYA186" s="37"/>
      <c r="VYB186" s="37"/>
      <c r="VYC186" s="37"/>
      <c r="VYD186" s="37"/>
      <c r="VYE186" s="37"/>
      <c r="VYF186" s="37"/>
      <c r="VYG186" s="37"/>
      <c r="VYH186" s="37"/>
      <c r="VYI186" s="37"/>
      <c r="VYJ186" s="37"/>
      <c r="VYK186" s="37"/>
      <c r="VYL186" s="37"/>
      <c r="VYM186" s="37"/>
      <c r="VYN186" s="37"/>
      <c r="VYO186" s="37"/>
      <c r="VYP186" s="37"/>
      <c r="VYQ186" s="37"/>
      <c r="VYR186" s="37"/>
      <c r="VYS186" s="37"/>
      <c r="VYT186" s="37"/>
      <c r="VYU186" s="37"/>
      <c r="VYV186" s="37"/>
      <c r="VYW186" s="37"/>
      <c r="VYX186" s="37"/>
      <c r="VYY186" s="37"/>
      <c r="VYZ186" s="37"/>
      <c r="VZA186" s="37"/>
      <c r="VZB186" s="37"/>
      <c r="VZC186" s="37"/>
      <c r="VZD186" s="37"/>
      <c r="VZE186" s="37"/>
      <c r="VZF186" s="37"/>
      <c r="VZG186" s="37"/>
      <c r="VZH186" s="37"/>
      <c r="VZI186" s="37"/>
      <c r="VZJ186" s="37"/>
      <c r="VZK186" s="37"/>
      <c r="VZL186" s="37"/>
      <c r="VZM186" s="37"/>
      <c r="VZN186" s="37"/>
      <c r="VZO186" s="37"/>
      <c r="VZP186" s="37"/>
      <c r="VZQ186" s="37"/>
      <c r="VZR186" s="37"/>
      <c r="VZS186" s="37"/>
      <c r="VZT186" s="37"/>
      <c r="VZU186" s="37"/>
      <c r="VZV186" s="37"/>
      <c r="VZW186" s="37"/>
      <c r="VZX186" s="37"/>
      <c r="VZY186" s="37"/>
      <c r="VZZ186" s="37"/>
      <c r="WAA186" s="37"/>
      <c r="WAB186" s="37"/>
      <c r="WAC186" s="37"/>
      <c r="WAD186" s="37"/>
      <c r="WAE186" s="37"/>
      <c r="WAF186" s="37"/>
      <c r="WAG186" s="37"/>
      <c r="WAH186" s="37"/>
      <c r="WAI186" s="37"/>
      <c r="WAJ186" s="37"/>
      <c r="WAK186" s="37"/>
      <c r="WAL186" s="37"/>
      <c r="WAM186" s="37"/>
      <c r="WAN186" s="37"/>
      <c r="WAO186" s="37"/>
      <c r="WAP186" s="37"/>
      <c r="WAQ186" s="37"/>
      <c r="WAR186" s="37"/>
      <c r="WAS186" s="37"/>
      <c r="WAT186" s="37"/>
      <c r="WAU186" s="37"/>
      <c r="WAV186" s="37"/>
      <c r="WAW186" s="37"/>
      <c r="WAX186" s="37"/>
      <c r="WAY186" s="37"/>
      <c r="WAZ186" s="37"/>
      <c r="WBA186" s="37"/>
      <c r="WBB186" s="37"/>
      <c r="WBC186" s="37"/>
      <c r="WBD186" s="37"/>
      <c r="WBE186" s="37"/>
      <c r="WBF186" s="37"/>
      <c r="WBG186" s="37"/>
      <c r="WBH186" s="37"/>
      <c r="WBI186" s="37"/>
      <c r="WBJ186" s="37"/>
      <c r="WBK186" s="37"/>
      <c r="WBL186" s="37"/>
      <c r="WBM186" s="37"/>
      <c r="WBN186" s="37"/>
      <c r="WBO186" s="37"/>
      <c r="WBP186" s="37"/>
      <c r="WBQ186" s="37"/>
      <c r="WBR186" s="37"/>
      <c r="WBS186" s="37"/>
      <c r="WBT186" s="37"/>
      <c r="WBU186" s="37"/>
      <c r="WBV186" s="37"/>
      <c r="WBW186" s="37"/>
      <c r="WBX186" s="37"/>
      <c r="WBY186" s="37"/>
      <c r="WBZ186" s="37"/>
      <c r="WCA186" s="37"/>
      <c r="WCB186" s="37"/>
      <c r="WCC186" s="37"/>
      <c r="WCD186" s="37"/>
      <c r="WCE186" s="37"/>
      <c r="WCF186" s="37"/>
      <c r="WCG186" s="37"/>
      <c r="WCH186" s="37"/>
      <c r="WCI186" s="37"/>
      <c r="WCJ186" s="37"/>
      <c r="WCK186" s="37"/>
      <c r="WCL186" s="37"/>
      <c r="WCM186" s="37"/>
      <c r="WCN186" s="37"/>
      <c r="WCO186" s="37"/>
      <c r="WCP186" s="37"/>
      <c r="WCQ186" s="37"/>
      <c r="WCR186" s="37"/>
      <c r="WCS186" s="37"/>
      <c r="WCT186" s="37"/>
      <c r="WCU186" s="37"/>
      <c r="WCV186" s="37"/>
      <c r="WCW186" s="37"/>
      <c r="WCX186" s="37"/>
      <c r="WCY186" s="37"/>
      <c r="WCZ186" s="37"/>
      <c r="WDA186" s="37"/>
      <c r="WDB186" s="37"/>
      <c r="WDC186" s="37"/>
      <c r="WDD186" s="37"/>
      <c r="WDE186" s="37"/>
      <c r="WDF186" s="37"/>
      <c r="WDG186" s="37"/>
      <c r="WDH186" s="37"/>
      <c r="WDI186" s="37"/>
      <c r="WDJ186" s="37"/>
      <c r="WDK186" s="37"/>
      <c r="WDL186" s="37"/>
      <c r="WDM186" s="37"/>
      <c r="WDN186" s="37"/>
      <c r="WDO186" s="37"/>
      <c r="WDP186" s="37"/>
      <c r="WDQ186" s="37"/>
      <c r="WDR186" s="37"/>
      <c r="WDS186" s="37"/>
      <c r="WDT186" s="37"/>
      <c r="WDU186" s="37"/>
      <c r="WDV186" s="37"/>
      <c r="WDW186" s="37"/>
      <c r="WDX186" s="37"/>
      <c r="WDY186" s="37"/>
      <c r="WDZ186" s="37"/>
      <c r="WEA186" s="37"/>
      <c r="WEB186" s="37"/>
      <c r="WEC186" s="37"/>
      <c r="WED186" s="37"/>
      <c r="WEE186" s="37"/>
      <c r="WEF186" s="37"/>
      <c r="WEG186" s="37"/>
      <c r="WEH186" s="37"/>
      <c r="WEI186" s="37"/>
      <c r="WEJ186" s="37"/>
      <c r="WEK186" s="37"/>
      <c r="WEL186" s="37"/>
      <c r="WEM186" s="37"/>
      <c r="WEN186" s="37"/>
      <c r="WEO186" s="37"/>
      <c r="WEP186" s="37"/>
      <c r="WEQ186" s="37"/>
      <c r="WER186" s="37"/>
      <c r="WES186" s="37"/>
      <c r="WET186" s="37"/>
      <c r="WEU186" s="37"/>
      <c r="WEV186" s="37"/>
      <c r="WEW186" s="37"/>
      <c r="WEX186" s="37"/>
      <c r="WEY186" s="37"/>
      <c r="WEZ186" s="37"/>
      <c r="WFA186" s="37"/>
      <c r="WFB186" s="37"/>
      <c r="WFC186" s="37"/>
      <c r="WFD186" s="37"/>
      <c r="WFE186" s="37"/>
      <c r="WFF186" s="37"/>
      <c r="WFG186" s="37"/>
      <c r="WFH186" s="37"/>
      <c r="WFI186" s="37"/>
      <c r="WFJ186" s="37"/>
      <c r="WFK186" s="37"/>
      <c r="WFL186" s="37"/>
      <c r="WFM186" s="37"/>
      <c r="WFN186" s="37"/>
      <c r="WFO186" s="37"/>
      <c r="WFP186" s="37"/>
      <c r="WFQ186" s="37"/>
      <c r="WFR186" s="37"/>
      <c r="WFS186" s="37"/>
      <c r="WFT186" s="37"/>
      <c r="WFU186" s="37"/>
      <c r="WFV186" s="37"/>
      <c r="WFW186" s="37"/>
      <c r="WFX186" s="37"/>
      <c r="WFY186" s="37"/>
      <c r="WFZ186" s="37"/>
      <c r="WGA186" s="37"/>
      <c r="WGB186" s="37"/>
      <c r="WGC186" s="37"/>
      <c r="WGD186" s="37"/>
      <c r="WGE186" s="37"/>
      <c r="WGF186" s="37"/>
      <c r="WGG186" s="37"/>
      <c r="WGH186" s="37"/>
      <c r="WGI186" s="37"/>
      <c r="WGJ186" s="37"/>
      <c r="WGK186" s="37"/>
      <c r="WGL186" s="37"/>
      <c r="WGM186" s="37"/>
      <c r="WGN186" s="37"/>
      <c r="WGO186" s="37"/>
      <c r="WGP186" s="37"/>
      <c r="WGQ186" s="37"/>
      <c r="WGR186" s="37"/>
      <c r="WGS186" s="37"/>
      <c r="WGT186" s="37"/>
      <c r="WGU186" s="37"/>
      <c r="WGV186" s="37"/>
      <c r="WGW186" s="37"/>
      <c r="WGX186" s="37"/>
      <c r="WGY186" s="37"/>
      <c r="WGZ186" s="37"/>
      <c r="WHA186" s="37"/>
      <c r="WHB186" s="37"/>
      <c r="WHC186" s="37"/>
      <c r="WHD186" s="37"/>
      <c r="WHE186" s="37"/>
      <c r="WHF186" s="37"/>
      <c r="WHG186" s="37"/>
      <c r="WHH186" s="37"/>
      <c r="WHI186" s="37"/>
      <c r="WHJ186" s="37"/>
      <c r="WHK186" s="37"/>
      <c r="WHL186" s="37"/>
      <c r="WHM186" s="37"/>
      <c r="WHN186" s="37"/>
      <c r="WHO186" s="37"/>
      <c r="WHP186" s="37"/>
      <c r="WHQ186" s="37"/>
      <c r="WHR186" s="37"/>
      <c r="WHS186" s="37"/>
      <c r="WHT186" s="37"/>
      <c r="WHU186" s="37"/>
      <c r="WHV186" s="37"/>
      <c r="WHW186" s="37"/>
      <c r="WHX186" s="37"/>
      <c r="WHY186" s="37"/>
      <c r="WHZ186" s="37"/>
      <c r="WIA186" s="37"/>
      <c r="WIB186" s="37"/>
      <c r="WIC186" s="37"/>
      <c r="WID186" s="37"/>
      <c r="WIE186" s="37"/>
      <c r="WIF186" s="37"/>
      <c r="WIG186" s="37"/>
      <c r="WIH186" s="37"/>
      <c r="WII186" s="37"/>
      <c r="WIJ186" s="37"/>
      <c r="WIK186" s="37"/>
      <c r="WIL186" s="37"/>
      <c r="WIM186" s="37"/>
      <c r="WIN186" s="37"/>
      <c r="WIO186" s="37"/>
      <c r="WIP186" s="37"/>
      <c r="WIQ186" s="37"/>
      <c r="WIR186" s="37"/>
      <c r="WIS186" s="37"/>
      <c r="WIT186" s="37"/>
      <c r="WIU186" s="37"/>
      <c r="WIV186" s="37"/>
      <c r="WIW186" s="37"/>
      <c r="WIX186" s="37"/>
      <c r="WIY186" s="37"/>
      <c r="WIZ186" s="37"/>
      <c r="WJA186" s="37"/>
      <c r="WJB186" s="37"/>
      <c r="WJC186" s="37"/>
      <c r="WJD186" s="37"/>
      <c r="WJE186" s="37"/>
      <c r="WJF186" s="37"/>
      <c r="WJG186" s="37"/>
      <c r="WJH186" s="37"/>
      <c r="WJI186" s="37"/>
      <c r="WJJ186" s="37"/>
      <c r="WJK186" s="37"/>
      <c r="WJL186" s="37"/>
      <c r="WJM186" s="37"/>
      <c r="WJN186" s="37"/>
      <c r="WJO186" s="37"/>
      <c r="WJP186" s="37"/>
      <c r="WJQ186" s="37"/>
      <c r="WJR186" s="37"/>
      <c r="WJS186" s="37"/>
      <c r="WJT186" s="37"/>
      <c r="WJU186" s="37"/>
      <c r="WJV186" s="37"/>
      <c r="WJW186" s="37"/>
      <c r="WJX186" s="37"/>
      <c r="WJY186" s="37"/>
      <c r="WJZ186" s="37"/>
      <c r="WKA186" s="37"/>
      <c r="WKB186" s="37"/>
      <c r="WKC186" s="37"/>
      <c r="WKD186" s="37"/>
      <c r="WKE186" s="37"/>
      <c r="WKF186" s="37"/>
      <c r="WKG186" s="37"/>
      <c r="WKH186" s="37"/>
      <c r="WKI186" s="37"/>
      <c r="WKJ186" s="37"/>
      <c r="WKK186" s="37"/>
      <c r="WKL186" s="37"/>
      <c r="WKM186" s="37"/>
      <c r="WKN186" s="37"/>
      <c r="WKO186" s="37"/>
      <c r="WKP186" s="37"/>
      <c r="WKQ186" s="37"/>
      <c r="WKR186" s="37"/>
      <c r="WKS186" s="37"/>
      <c r="WKT186" s="37"/>
      <c r="WKU186" s="37"/>
      <c r="WKV186" s="37"/>
      <c r="WKW186" s="37"/>
      <c r="WKX186" s="37"/>
      <c r="WKY186" s="37"/>
      <c r="WKZ186" s="37"/>
      <c r="WLA186" s="37"/>
      <c r="WLB186" s="37"/>
      <c r="WLC186" s="37"/>
      <c r="WLD186" s="37"/>
      <c r="WLE186" s="37"/>
      <c r="WLF186" s="37"/>
      <c r="WLG186" s="37"/>
      <c r="WLH186" s="37"/>
      <c r="WLI186" s="37"/>
      <c r="WLJ186" s="37"/>
      <c r="WLK186" s="37"/>
      <c r="WLL186" s="37"/>
      <c r="WLM186" s="37"/>
      <c r="WLN186" s="37"/>
      <c r="WLO186" s="37"/>
      <c r="WLP186" s="37"/>
      <c r="WLQ186" s="37"/>
      <c r="WLR186" s="37"/>
      <c r="WLS186" s="37"/>
      <c r="WLT186" s="37"/>
      <c r="WLU186" s="37"/>
      <c r="WLV186" s="37"/>
      <c r="WLW186" s="37"/>
      <c r="WLX186" s="37"/>
      <c r="WLY186" s="37"/>
      <c r="WLZ186" s="37"/>
      <c r="WMA186" s="37"/>
      <c r="WMB186" s="37"/>
      <c r="WMC186" s="37"/>
      <c r="WMD186" s="37"/>
      <c r="WME186" s="37"/>
      <c r="WMF186" s="37"/>
      <c r="WMG186" s="37"/>
      <c r="WMH186" s="37"/>
      <c r="WMI186" s="37"/>
      <c r="WMJ186" s="37"/>
      <c r="WMK186" s="37"/>
      <c r="WML186" s="37"/>
      <c r="WMM186" s="37"/>
      <c r="WMN186" s="37"/>
      <c r="WMO186" s="37"/>
      <c r="WMP186" s="37"/>
      <c r="WMQ186" s="37"/>
      <c r="WMR186" s="37"/>
      <c r="WMS186" s="37"/>
      <c r="WMT186" s="37"/>
      <c r="WMU186" s="37"/>
      <c r="WMV186" s="37"/>
      <c r="WMW186" s="37"/>
      <c r="WMX186" s="37"/>
      <c r="WMY186" s="37"/>
      <c r="WMZ186" s="37"/>
      <c r="WNA186" s="37"/>
      <c r="WNB186" s="37"/>
      <c r="WNC186" s="37"/>
      <c r="WND186" s="37"/>
      <c r="WNE186" s="37"/>
      <c r="WNF186" s="37"/>
      <c r="WNG186" s="37"/>
      <c r="WNH186" s="37"/>
      <c r="WNI186" s="37"/>
      <c r="WNJ186" s="37"/>
      <c r="WNK186" s="37"/>
      <c r="WNL186" s="37"/>
      <c r="WNM186" s="37"/>
      <c r="WNN186" s="37"/>
      <c r="WNO186" s="37"/>
      <c r="WNP186" s="37"/>
      <c r="WNQ186" s="37"/>
      <c r="WNR186" s="37"/>
      <c r="WNS186" s="37"/>
      <c r="WNT186" s="37"/>
      <c r="WNU186" s="37"/>
      <c r="WNV186" s="37"/>
      <c r="WNW186" s="37"/>
      <c r="WNX186" s="37"/>
      <c r="WNY186" s="37"/>
      <c r="WNZ186" s="37"/>
      <c r="WOA186" s="37"/>
      <c r="WOB186" s="37"/>
      <c r="WOC186" s="37"/>
      <c r="WOD186" s="37"/>
      <c r="WOE186" s="37"/>
      <c r="WOF186" s="37"/>
      <c r="WOG186" s="37"/>
      <c r="WOH186" s="37"/>
      <c r="WOI186" s="37"/>
      <c r="WOJ186" s="37"/>
      <c r="WOK186" s="37"/>
      <c r="WOL186" s="37"/>
      <c r="WOM186" s="37"/>
      <c r="WON186" s="37"/>
      <c r="WOO186" s="37"/>
      <c r="WOP186" s="37"/>
      <c r="WOQ186" s="37"/>
      <c r="WOR186" s="37"/>
      <c r="WOS186" s="37"/>
      <c r="WOT186" s="37"/>
      <c r="WOU186" s="37"/>
      <c r="WOV186" s="37"/>
      <c r="WOW186" s="37"/>
      <c r="WOX186" s="37"/>
      <c r="WOY186" s="37"/>
      <c r="WOZ186" s="37"/>
      <c r="WPA186" s="37"/>
      <c r="WPB186" s="37"/>
      <c r="WPC186" s="37"/>
      <c r="WPD186" s="37"/>
      <c r="WPE186" s="37"/>
      <c r="WPF186" s="37"/>
      <c r="WPG186" s="37"/>
      <c r="WPH186" s="37"/>
      <c r="WPI186" s="37"/>
      <c r="WPJ186" s="37"/>
      <c r="WPK186" s="37"/>
      <c r="WPL186" s="37"/>
      <c r="WPM186" s="37"/>
      <c r="WPN186" s="37"/>
      <c r="WPO186" s="37"/>
      <c r="WPP186" s="37"/>
      <c r="WPQ186" s="37"/>
      <c r="WPR186" s="37"/>
      <c r="WPS186" s="37"/>
      <c r="WPT186" s="37"/>
      <c r="WPU186" s="37"/>
      <c r="WPV186" s="37"/>
      <c r="WPW186" s="37"/>
      <c r="WPX186" s="37"/>
      <c r="WPY186" s="37"/>
      <c r="WPZ186" s="37"/>
      <c r="WQA186" s="37"/>
      <c r="WQB186" s="37"/>
      <c r="WQC186" s="37"/>
      <c r="WQD186" s="37"/>
      <c r="WQE186" s="37"/>
      <c r="WQF186" s="37"/>
      <c r="WQG186" s="37"/>
      <c r="WQH186" s="37"/>
      <c r="WQI186" s="37"/>
      <c r="WQJ186" s="37"/>
      <c r="WQK186" s="37"/>
      <c r="WQL186" s="37"/>
      <c r="WQM186" s="37"/>
      <c r="WQN186" s="37"/>
      <c r="WQO186" s="37"/>
      <c r="WQP186" s="37"/>
      <c r="WQQ186" s="37"/>
      <c r="WQR186" s="37"/>
      <c r="WQS186" s="37"/>
      <c r="WQT186" s="37"/>
      <c r="WQU186" s="37"/>
      <c r="WQV186" s="37"/>
      <c r="WQW186" s="37"/>
      <c r="WQX186" s="37"/>
      <c r="WQY186" s="37"/>
      <c r="WQZ186" s="37"/>
      <c r="WRA186" s="37"/>
      <c r="WRB186" s="37"/>
      <c r="WRC186" s="37"/>
      <c r="WRD186" s="37"/>
      <c r="WRE186" s="37"/>
      <c r="WRF186" s="37"/>
      <c r="WRG186" s="37"/>
      <c r="WRH186" s="37"/>
      <c r="WRI186" s="37"/>
      <c r="WRJ186" s="37"/>
      <c r="WRK186" s="37"/>
      <c r="WRL186" s="37"/>
      <c r="WRM186" s="37"/>
      <c r="WRN186" s="37"/>
      <c r="WRO186" s="37"/>
      <c r="WRP186" s="37"/>
      <c r="WRQ186" s="37"/>
      <c r="WRR186" s="37"/>
      <c r="WRS186" s="37"/>
      <c r="WRT186" s="37"/>
      <c r="WRU186" s="37"/>
      <c r="WRV186" s="37"/>
      <c r="WRW186" s="37"/>
      <c r="WRX186" s="37"/>
      <c r="WRY186" s="37"/>
      <c r="WRZ186" s="37"/>
      <c r="WSA186" s="37"/>
      <c r="WSB186" s="37"/>
      <c r="WSC186" s="37"/>
      <c r="WSD186" s="37"/>
      <c r="WSE186" s="37"/>
      <c r="WSF186" s="37"/>
      <c r="WSG186" s="37"/>
      <c r="WSH186" s="37"/>
      <c r="WSI186" s="37"/>
      <c r="WSJ186" s="37"/>
      <c r="WSK186" s="37"/>
      <c r="WSL186" s="37"/>
      <c r="WSM186" s="37"/>
      <c r="WSN186" s="37"/>
      <c r="WSO186" s="37"/>
      <c r="WSP186" s="37"/>
      <c r="WSQ186" s="37"/>
      <c r="WSR186" s="37"/>
      <c r="WSS186" s="37"/>
      <c r="WST186" s="37"/>
      <c r="WSU186" s="37"/>
      <c r="WSV186" s="37"/>
      <c r="WSW186" s="37"/>
      <c r="WSX186" s="37"/>
      <c r="WSY186" s="37"/>
      <c r="WSZ186" s="37"/>
      <c r="WTA186" s="37"/>
      <c r="WTB186" s="37"/>
      <c r="WTC186" s="37"/>
      <c r="WTD186" s="37"/>
      <c r="WTE186" s="37"/>
      <c r="WTF186" s="37"/>
      <c r="WTG186" s="37"/>
      <c r="WTH186" s="37"/>
      <c r="WTI186" s="37"/>
      <c r="WTJ186" s="37"/>
      <c r="WTK186" s="37"/>
      <c r="WTL186" s="37"/>
      <c r="WTM186" s="37"/>
      <c r="WTN186" s="37"/>
      <c r="WTO186" s="37"/>
      <c r="WTP186" s="37"/>
      <c r="WTQ186" s="37"/>
      <c r="WTR186" s="37"/>
      <c r="WTS186" s="37"/>
      <c r="WTT186" s="37"/>
      <c r="WTU186" s="37"/>
      <c r="WTV186" s="37"/>
      <c r="WTW186" s="37"/>
      <c r="WTX186" s="37"/>
      <c r="WTY186" s="37"/>
      <c r="WTZ186" s="37"/>
      <c r="WUA186" s="37"/>
      <c r="WUB186" s="37"/>
      <c r="WUC186" s="37"/>
      <c r="WUD186" s="37"/>
      <c r="WUE186" s="37"/>
      <c r="WUF186" s="37"/>
      <c r="WUG186" s="37"/>
      <c r="WUH186" s="37"/>
      <c r="WUI186" s="37"/>
      <c r="WUJ186" s="37"/>
      <c r="WUK186" s="37"/>
      <c r="WUL186" s="37"/>
      <c r="WUM186" s="37"/>
      <c r="WUN186" s="37"/>
      <c r="WUO186" s="37"/>
      <c r="WUP186" s="37"/>
      <c r="WUQ186" s="37"/>
      <c r="WUR186" s="37"/>
      <c r="WUS186" s="37"/>
      <c r="WUT186" s="37"/>
      <c r="WUU186" s="37"/>
      <c r="WUV186" s="37"/>
      <c r="WUW186" s="37"/>
      <c r="WUX186" s="37"/>
      <c r="WUY186" s="37"/>
      <c r="WUZ186" s="37"/>
      <c r="WVA186" s="37"/>
      <c r="WVB186" s="37"/>
      <c r="WVC186" s="37"/>
      <c r="WVD186" s="37"/>
      <c r="WVE186" s="37"/>
      <c r="WVF186" s="37"/>
      <c r="WVG186" s="37"/>
      <c r="WVH186" s="37"/>
      <c r="WVI186" s="37"/>
      <c r="WVJ186" s="37"/>
      <c r="WVK186" s="37"/>
      <c r="WVL186" s="37"/>
      <c r="WVM186" s="37"/>
      <c r="WVN186" s="37"/>
      <c r="WVO186" s="37"/>
      <c r="WVP186" s="37"/>
      <c r="WVQ186" s="37"/>
      <c r="WVR186" s="37"/>
      <c r="WVS186" s="37"/>
      <c r="WVT186" s="37"/>
      <c r="WVU186" s="37"/>
      <c r="WVV186" s="37"/>
      <c r="WVW186" s="37"/>
      <c r="WVX186" s="37"/>
      <c r="WVY186" s="37"/>
      <c r="WVZ186" s="37"/>
      <c r="WWA186" s="37"/>
      <c r="WWB186" s="37"/>
      <c r="WWC186" s="37"/>
      <c r="WWD186" s="37"/>
      <c r="WWE186" s="37"/>
      <c r="WWF186" s="37"/>
      <c r="WWG186" s="37"/>
      <c r="WWH186" s="37"/>
      <c r="WWI186" s="37"/>
      <c r="WWJ186" s="37"/>
      <c r="WWK186" s="37"/>
      <c r="WWL186" s="37"/>
      <c r="WWM186" s="37"/>
      <c r="WWN186" s="37"/>
      <c r="WWO186" s="37"/>
      <c r="WWP186" s="37"/>
      <c r="WWQ186" s="37"/>
      <c r="WWR186" s="37"/>
      <c r="WWS186" s="37"/>
      <c r="WWT186" s="37"/>
      <c r="WWU186" s="37"/>
      <c r="WWV186" s="37"/>
      <c r="WWW186" s="37"/>
      <c r="WWX186" s="37"/>
      <c r="WWY186" s="37"/>
      <c r="WWZ186" s="37"/>
      <c r="WXA186" s="37"/>
      <c r="WXB186" s="37"/>
      <c r="WXC186" s="37"/>
      <c r="WXD186" s="37"/>
      <c r="WXE186" s="37"/>
      <c r="WXF186" s="37"/>
      <c r="WXG186" s="37"/>
      <c r="WXH186" s="37"/>
      <c r="WXI186" s="37"/>
      <c r="WXJ186" s="37"/>
      <c r="WXK186" s="37"/>
      <c r="WXL186" s="37"/>
      <c r="WXM186" s="37"/>
      <c r="WXN186" s="37"/>
      <c r="WXO186" s="37"/>
      <c r="WXP186" s="37"/>
      <c r="WXQ186" s="37"/>
      <c r="WXR186" s="37"/>
      <c r="WXS186" s="37"/>
      <c r="WXT186" s="37"/>
      <c r="WXU186" s="37"/>
      <c r="WXV186" s="37"/>
      <c r="WXW186" s="37"/>
      <c r="WXX186" s="37"/>
      <c r="WXY186" s="37"/>
      <c r="WXZ186" s="37"/>
      <c r="WYA186" s="37"/>
      <c r="WYB186" s="37"/>
      <c r="WYC186" s="37"/>
      <c r="WYD186" s="37"/>
      <c r="WYE186" s="37"/>
      <c r="WYF186" s="37"/>
      <c r="WYG186" s="37"/>
      <c r="WYH186" s="37"/>
      <c r="WYI186" s="37"/>
      <c r="WYJ186" s="37"/>
      <c r="WYK186" s="37"/>
      <c r="WYL186" s="37"/>
      <c r="WYM186" s="37"/>
      <c r="WYN186" s="37"/>
      <c r="WYO186" s="37"/>
      <c r="WYP186" s="37"/>
      <c r="WYQ186" s="37"/>
      <c r="WYR186" s="37"/>
      <c r="WYS186" s="37"/>
      <c r="WYT186" s="37"/>
      <c r="WYU186" s="37"/>
      <c r="WYV186" s="37"/>
      <c r="WYW186" s="37"/>
      <c r="WYX186" s="37"/>
      <c r="WYY186" s="37"/>
      <c r="WYZ186" s="37"/>
      <c r="WZA186" s="37"/>
      <c r="WZB186" s="37"/>
      <c r="WZC186" s="37"/>
      <c r="WZD186" s="37"/>
      <c r="WZE186" s="37"/>
      <c r="WZF186" s="37"/>
      <c r="WZG186" s="37"/>
      <c r="WZH186" s="37"/>
      <c r="WZI186" s="37"/>
      <c r="WZJ186" s="37"/>
      <c r="WZK186" s="37"/>
      <c r="WZL186" s="37"/>
      <c r="WZM186" s="37"/>
      <c r="WZN186" s="37"/>
      <c r="WZO186" s="37"/>
      <c r="WZP186" s="37"/>
      <c r="WZQ186" s="37"/>
      <c r="WZR186" s="37"/>
      <c r="WZS186" s="37"/>
      <c r="WZT186" s="37"/>
      <c r="WZU186" s="37"/>
      <c r="WZV186" s="37"/>
      <c r="WZW186" s="37"/>
      <c r="WZX186" s="37"/>
      <c r="WZY186" s="37"/>
      <c r="WZZ186" s="37"/>
      <c r="XAA186" s="37"/>
      <c r="XAB186" s="37"/>
      <c r="XAC186" s="37"/>
      <c r="XAD186" s="37"/>
      <c r="XAE186" s="37"/>
      <c r="XAF186" s="37"/>
      <c r="XAG186" s="37"/>
      <c r="XAH186" s="37"/>
      <c r="XAI186" s="37"/>
      <c r="XAJ186" s="37"/>
      <c r="XAK186" s="37"/>
      <c r="XAL186" s="37"/>
      <c r="XAM186" s="37"/>
      <c r="XAN186" s="37"/>
      <c r="XAO186" s="37"/>
      <c r="XAP186" s="37"/>
      <c r="XAQ186" s="37"/>
      <c r="XAR186" s="37"/>
      <c r="XAS186" s="37"/>
      <c r="XAT186" s="37"/>
      <c r="XAU186" s="37"/>
      <c r="XAV186" s="37"/>
      <c r="XAW186" s="37"/>
      <c r="XAX186" s="37"/>
      <c r="XAY186" s="37"/>
      <c r="XAZ186" s="37"/>
      <c r="XBA186" s="37"/>
      <c r="XBB186" s="37"/>
      <c r="XBC186" s="37"/>
      <c r="XBD186" s="37"/>
      <c r="XBE186" s="37"/>
      <c r="XBF186" s="37"/>
      <c r="XBG186" s="37"/>
      <c r="XBH186" s="37"/>
      <c r="XBI186" s="37"/>
      <c r="XBJ186" s="37"/>
      <c r="XBK186" s="37"/>
      <c r="XBL186" s="37"/>
      <c r="XBM186" s="37"/>
      <c r="XBN186" s="37"/>
      <c r="XBO186" s="37"/>
      <c r="XBP186" s="37"/>
      <c r="XBQ186" s="37"/>
      <c r="XBR186" s="37"/>
      <c r="XBS186" s="37"/>
      <c r="XBT186" s="37"/>
      <c r="XBU186" s="37"/>
      <c r="XBV186" s="37"/>
      <c r="XBW186" s="37"/>
      <c r="XBX186" s="37"/>
      <c r="XBY186" s="37"/>
      <c r="XBZ186" s="37"/>
      <c r="XCA186" s="37"/>
      <c r="XCB186" s="37"/>
      <c r="XCC186" s="37"/>
      <c r="XCD186" s="37"/>
      <c r="XCE186" s="37"/>
      <c r="XCF186" s="37"/>
      <c r="XCG186" s="37"/>
      <c r="XCH186" s="37"/>
      <c r="XCI186" s="37"/>
      <c r="XCJ186" s="37"/>
      <c r="XCK186" s="37"/>
      <c r="XCL186" s="37"/>
      <c r="XCM186" s="37"/>
      <c r="XCN186" s="37"/>
      <c r="XCO186" s="37"/>
      <c r="XCP186" s="37"/>
      <c r="XCQ186" s="37"/>
      <c r="XCR186" s="37"/>
      <c r="XCS186" s="37"/>
      <c r="XCT186" s="37"/>
      <c r="XCU186" s="37"/>
      <c r="XCV186" s="37"/>
      <c r="XCW186" s="37"/>
      <c r="XCX186" s="37"/>
      <c r="XCY186" s="37"/>
      <c r="XCZ186" s="37"/>
      <c r="XDA186" s="37"/>
      <c r="XDB186" s="37"/>
      <c r="XDC186" s="37"/>
      <c r="XDD186" s="37"/>
      <c r="XDE186" s="37"/>
      <c r="XDF186" s="37"/>
      <c r="XDG186" s="37"/>
      <c r="XDH186" s="37"/>
      <c r="XDI186" s="37"/>
      <c r="XDJ186" s="37"/>
      <c r="XDK186" s="37"/>
      <c r="XDL186" s="37"/>
      <c r="XDM186" s="37"/>
      <c r="XDN186" s="37"/>
      <c r="XDO186" s="37"/>
      <c r="XDP186" s="37"/>
      <c r="XDQ186" s="37"/>
      <c r="XDR186" s="37"/>
      <c r="XDS186" s="37"/>
      <c r="XDT186" s="37"/>
      <c r="XDU186" s="37"/>
      <c r="XDV186" s="37"/>
      <c r="XDW186" s="37"/>
      <c r="XDX186" s="37"/>
      <c r="XDY186" s="37"/>
      <c r="XDZ186" s="37"/>
      <c r="XEA186" s="37"/>
      <c r="XEB186" s="37"/>
      <c r="XEC186" s="37"/>
      <c r="XED186" s="37"/>
      <c r="XEE186" s="37"/>
      <c r="XEF186" s="37"/>
      <c r="XEG186" s="37"/>
      <c r="XEH186" s="37"/>
      <c r="XEI186" s="37"/>
      <c r="XEJ186" s="37"/>
      <c r="XEK186" s="37"/>
      <c r="XEL186" s="37"/>
      <c r="XEM186" s="37"/>
      <c r="XEN186" s="37"/>
      <c r="XEO186" s="37"/>
      <c r="XEP186" s="37"/>
      <c r="XEQ186" s="37"/>
      <c r="XER186" s="37"/>
      <c r="XES186" s="37"/>
      <c r="XET186" s="37"/>
      <c r="XEU186" s="37"/>
      <c r="XEV186" s="37"/>
      <c r="XEW186" s="37"/>
      <c r="XEX186" s="37"/>
      <c r="XEY186" s="37"/>
      <c r="XEZ186" s="37"/>
      <c r="XFA186" s="37"/>
      <c r="XFB186" s="37"/>
      <c r="XFC186" s="37"/>
      <c r="XFD186" s="37"/>
    </row>
    <row r="187" ht="408" customHeight="true" spans="1:13">
      <c r="A187" s="26">
        <v>182</v>
      </c>
      <c r="B187" s="26" t="s">
        <v>17</v>
      </c>
      <c r="C187" s="33" t="s">
        <v>578</v>
      </c>
      <c r="D187" s="26"/>
      <c r="E187" s="19" t="s">
        <v>19</v>
      </c>
      <c r="F187" s="35" t="s">
        <v>579</v>
      </c>
      <c r="G187" s="26" t="s">
        <v>580</v>
      </c>
      <c r="H187" s="26" t="s">
        <v>581</v>
      </c>
      <c r="I187" s="26" t="s">
        <v>582</v>
      </c>
      <c r="J187" s="26" t="s">
        <v>583</v>
      </c>
      <c r="K187" s="26" t="s">
        <v>584</v>
      </c>
      <c r="L187" s="26" t="s">
        <v>26</v>
      </c>
      <c r="M187" s="26"/>
    </row>
    <row r="188" ht="409" customHeight="true" spans="1:13">
      <c r="A188" s="26">
        <v>183</v>
      </c>
      <c r="B188" s="26" t="s">
        <v>17</v>
      </c>
      <c r="C188" s="26" t="s">
        <v>585</v>
      </c>
      <c r="D188" s="26"/>
      <c r="E188" s="19" t="s">
        <v>19</v>
      </c>
      <c r="F188" s="20" t="s">
        <v>579</v>
      </c>
      <c r="G188" s="26" t="s">
        <v>586</v>
      </c>
      <c r="H188" s="26" t="s">
        <v>581</v>
      </c>
      <c r="I188" s="26" t="s">
        <v>582</v>
      </c>
      <c r="J188" s="26" t="s">
        <v>583</v>
      </c>
      <c r="K188" s="26" t="s">
        <v>584</v>
      </c>
      <c r="L188" s="26" t="s">
        <v>26</v>
      </c>
      <c r="M188" s="26"/>
    </row>
    <row r="189" ht="408" customHeight="true" spans="1:13">
      <c r="A189" s="26">
        <v>184</v>
      </c>
      <c r="B189" s="26" t="s">
        <v>17</v>
      </c>
      <c r="C189" s="26" t="s">
        <v>587</v>
      </c>
      <c r="D189" s="26"/>
      <c r="E189" s="19" t="s">
        <v>19</v>
      </c>
      <c r="F189" s="20" t="s">
        <v>579</v>
      </c>
      <c r="G189" s="26" t="s">
        <v>588</v>
      </c>
      <c r="H189" s="26" t="s">
        <v>581</v>
      </c>
      <c r="I189" s="26" t="s">
        <v>582</v>
      </c>
      <c r="J189" s="26" t="s">
        <v>583</v>
      </c>
      <c r="K189" s="26" t="s">
        <v>584</v>
      </c>
      <c r="L189" s="26" t="s">
        <v>26</v>
      </c>
      <c r="M189" s="26" t="s">
        <v>27</v>
      </c>
    </row>
    <row r="190" ht="408" customHeight="true" spans="1:13">
      <c r="A190" s="26">
        <v>185</v>
      </c>
      <c r="B190" s="26" t="s">
        <v>17</v>
      </c>
      <c r="C190" s="26" t="s">
        <v>589</v>
      </c>
      <c r="D190" s="26"/>
      <c r="E190" s="19" t="s">
        <v>19</v>
      </c>
      <c r="F190" s="20" t="s">
        <v>579</v>
      </c>
      <c r="G190" s="26" t="s">
        <v>590</v>
      </c>
      <c r="H190" s="26" t="s">
        <v>581</v>
      </c>
      <c r="I190" s="26" t="s">
        <v>582</v>
      </c>
      <c r="J190" s="26" t="s">
        <v>583</v>
      </c>
      <c r="K190" s="26" t="s">
        <v>584</v>
      </c>
      <c r="L190" s="26" t="s">
        <v>26</v>
      </c>
      <c r="M190" s="26"/>
    </row>
    <row r="191" ht="408" customHeight="true" spans="1:13">
      <c r="A191" s="26">
        <v>186</v>
      </c>
      <c r="B191" s="26" t="s">
        <v>17</v>
      </c>
      <c r="C191" s="26" t="s">
        <v>591</v>
      </c>
      <c r="D191" s="26"/>
      <c r="E191" s="19" t="s">
        <v>19</v>
      </c>
      <c r="F191" s="20" t="s">
        <v>579</v>
      </c>
      <c r="G191" s="26" t="s">
        <v>592</v>
      </c>
      <c r="H191" s="26" t="s">
        <v>581</v>
      </c>
      <c r="I191" s="26" t="s">
        <v>582</v>
      </c>
      <c r="J191" s="26" t="s">
        <v>583</v>
      </c>
      <c r="K191" s="26" t="s">
        <v>584</v>
      </c>
      <c r="L191" s="26" t="s">
        <v>26</v>
      </c>
      <c r="M191" s="26"/>
    </row>
    <row r="192" ht="408" customHeight="true" spans="1:13">
      <c r="A192" s="26">
        <v>187</v>
      </c>
      <c r="B192" s="26" t="s">
        <v>17</v>
      </c>
      <c r="C192" s="26" t="s">
        <v>593</v>
      </c>
      <c r="D192" s="26"/>
      <c r="E192" s="19" t="s">
        <v>19</v>
      </c>
      <c r="F192" s="20" t="s">
        <v>579</v>
      </c>
      <c r="G192" s="26" t="s">
        <v>594</v>
      </c>
      <c r="H192" s="26" t="s">
        <v>581</v>
      </c>
      <c r="I192" s="26" t="s">
        <v>582</v>
      </c>
      <c r="J192" s="26" t="s">
        <v>583</v>
      </c>
      <c r="K192" s="26" t="s">
        <v>584</v>
      </c>
      <c r="L192" s="26" t="s">
        <v>26</v>
      </c>
      <c r="M192" s="26" t="s">
        <v>27</v>
      </c>
    </row>
    <row r="193" ht="409" customHeight="true" spans="1:13">
      <c r="A193" s="26">
        <v>188</v>
      </c>
      <c r="B193" s="26" t="s">
        <v>17</v>
      </c>
      <c r="C193" s="26" t="s">
        <v>595</v>
      </c>
      <c r="D193" s="26"/>
      <c r="E193" s="19" t="s">
        <v>19</v>
      </c>
      <c r="F193" s="20" t="s">
        <v>579</v>
      </c>
      <c r="G193" s="26" t="s">
        <v>596</v>
      </c>
      <c r="H193" s="26" t="s">
        <v>581</v>
      </c>
      <c r="I193" s="26" t="s">
        <v>582</v>
      </c>
      <c r="J193" s="26" t="s">
        <v>583</v>
      </c>
      <c r="K193" s="26" t="s">
        <v>584</v>
      </c>
      <c r="L193" s="26" t="s">
        <v>26</v>
      </c>
      <c r="M193" s="26"/>
    </row>
    <row r="194" ht="408" customHeight="true" spans="1:13">
      <c r="A194" s="26">
        <v>189</v>
      </c>
      <c r="B194" s="26" t="s">
        <v>17</v>
      </c>
      <c r="C194" s="26" t="s">
        <v>597</v>
      </c>
      <c r="D194" s="26"/>
      <c r="E194" s="19" t="s">
        <v>19</v>
      </c>
      <c r="F194" s="20" t="s">
        <v>579</v>
      </c>
      <c r="G194" s="26" t="s">
        <v>598</v>
      </c>
      <c r="H194" s="26" t="s">
        <v>581</v>
      </c>
      <c r="I194" s="26" t="s">
        <v>582</v>
      </c>
      <c r="J194" s="26" t="s">
        <v>583</v>
      </c>
      <c r="K194" s="26" t="s">
        <v>584</v>
      </c>
      <c r="L194" s="26" t="s">
        <v>26</v>
      </c>
      <c r="M194" s="26"/>
    </row>
    <row r="195" ht="408" customHeight="true" spans="1:13">
      <c r="A195" s="26">
        <v>190</v>
      </c>
      <c r="B195" s="26" t="s">
        <v>17</v>
      </c>
      <c r="C195" s="26" t="s">
        <v>599</v>
      </c>
      <c r="D195" s="26"/>
      <c r="E195" s="19" t="s">
        <v>19</v>
      </c>
      <c r="F195" s="20" t="s">
        <v>579</v>
      </c>
      <c r="G195" s="26" t="s">
        <v>600</v>
      </c>
      <c r="H195" s="26" t="s">
        <v>581</v>
      </c>
      <c r="I195" s="26" t="s">
        <v>582</v>
      </c>
      <c r="J195" s="26" t="s">
        <v>583</v>
      </c>
      <c r="K195" s="26" t="s">
        <v>584</v>
      </c>
      <c r="L195" s="26" t="s">
        <v>26</v>
      </c>
      <c r="M195" s="26"/>
    </row>
    <row r="196" ht="408" customHeight="true" spans="1:13">
      <c r="A196" s="26">
        <v>191</v>
      </c>
      <c r="B196" s="26" t="s">
        <v>17</v>
      </c>
      <c r="C196" s="26" t="s">
        <v>601</v>
      </c>
      <c r="D196" s="26"/>
      <c r="E196" s="19" t="s">
        <v>19</v>
      </c>
      <c r="F196" s="20" t="s">
        <v>579</v>
      </c>
      <c r="G196" s="26" t="s">
        <v>602</v>
      </c>
      <c r="H196" s="26" t="s">
        <v>581</v>
      </c>
      <c r="I196" s="26" t="s">
        <v>582</v>
      </c>
      <c r="J196" s="26" t="s">
        <v>583</v>
      </c>
      <c r="K196" s="26" t="s">
        <v>584</v>
      </c>
      <c r="L196" s="26" t="s">
        <v>26</v>
      </c>
      <c r="M196" s="26"/>
    </row>
    <row r="197" ht="298" customHeight="true" spans="1:13">
      <c r="A197" s="26">
        <v>192</v>
      </c>
      <c r="B197" s="26" t="s">
        <v>17</v>
      </c>
      <c r="C197" s="38" t="s">
        <v>603</v>
      </c>
      <c r="D197" s="26"/>
      <c r="E197" s="19" t="s">
        <v>19</v>
      </c>
      <c r="F197" s="20" t="s">
        <v>579</v>
      </c>
      <c r="G197" s="26" t="s">
        <v>604</v>
      </c>
      <c r="H197" s="26" t="s">
        <v>581</v>
      </c>
      <c r="I197" s="26" t="s">
        <v>582</v>
      </c>
      <c r="J197" s="26" t="s">
        <v>583</v>
      </c>
      <c r="K197" s="26" t="s">
        <v>584</v>
      </c>
      <c r="L197" s="26" t="s">
        <v>26</v>
      </c>
      <c r="M197" s="26" t="s">
        <v>27</v>
      </c>
    </row>
    <row r="198" ht="408" customHeight="true" spans="1:13">
      <c r="A198" s="26">
        <v>193</v>
      </c>
      <c r="B198" s="26" t="s">
        <v>17</v>
      </c>
      <c r="C198" s="26" t="s">
        <v>605</v>
      </c>
      <c r="D198" s="26"/>
      <c r="E198" s="19" t="s">
        <v>19</v>
      </c>
      <c r="F198" s="20" t="s">
        <v>579</v>
      </c>
      <c r="G198" s="26" t="s">
        <v>606</v>
      </c>
      <c r="H198" s="26" t="s">
        <v>581</v>
      </c>
      <c r="I198" s="26" t="s">
        <v>582</v>
      </c>
      <c r="J198" s="26" t="s">
        <v>583</v>
      </c>
      <c r="K198" s="26" t="s">
        <v>584</v>
      </c>
      <c r="L198" s="26" t="s">
        <v>26</v>
      </c>
      <c r="M198" s="26" t="s">
        <v>27</v>
      </c>
    </row>
    <row r="199" ht="408" customHeight="true" spans="1:13">
      <c r="A199" s="26">
        <v>194</v>
      </c>
      <c r="B199" s="26" t="s">
        <v>17</v>
      </c>
      <c r="C199" s="26" t="s">
        <v>607</v>
      </c>
      <c r="D199" s="26"/>
      <c r="E199" s="19" t="s">
        <v>19</v>
      </c>
      <c r="F199" s="20" t="s">
        <v>579</v>
      </c>
      <c r="G199" s="26" t="s">
        <v>608</v>
      </c>
      <c r="H199" s="26" t="s">
        <v>581</v>
      </c>
      <c r="I199" s="26" t="s">
        <v>582</v>
      </c>
      <c r="J199" s="26" t="s">
        <v>583</v>
      </c>
      <c r="K199" s="26" t="s">
        <v>584</v>
      </c>
      <c r="L199" s="26" t="s">
        <v>26</v>
      </c>
      <c r="M199" s="26"/>
    </row>
    <row r="200" ht="408" customHeight="true" spans="1:13">
      <c r="A200" s="26">
        <v>195</v>
      </c>
      <c r="B200" s="26" t="s">
        <v>17</v>
      </c>
      <c r="C200" s="26" t="s">
        <v>609</v>
      </c>
      <c r="D200" s="26"/>
      <c r="E200" s="19" t="s">
        <v>19</v>
      </c>
      <c r="F200" s="20" t="s">
        <v>579</v>
      </c>
      <c r="G200" s="26" t="s">
        <v>610</v>
      </c>
      <c r="H200" s="26" t="s">
        <v>581</v>
      </c>
      <c r="I200" s="26" t="s">
        <v>582</v>
      </c>
      <c r="J200" s="26" t="s">
        <v>583</v>
      </c>
      <c r="K200" s="26" t="s">
        <v>584</v>
      </c>
      <c r="L200" s="26" t="s">
        <v>26</v>
      </c>
      <c r="M200" s="26"/>
    </row>
    <row r="201" ht="341" customHeight="true" spans="1:13">
      <c r="A201" s="26">
        <v>196</v>
      </c>
      <c r="B201" s="26" t="s">
        <v>17</v>
      </c>
      <c r="C201" s="26" t="s">
        <v>611</v>
      </c>
      <c r="D201" s="26"/>
      <c r="E201" s="19" t="s">
        <v>19</v>
      </c>
      <c r="F201" s="20" t="s">
        <v>579</v>
      </c>
      <c r="G201" s="26" t="s">
        <v>612</v>
      </c>
      <c r="H201" s="26" t="s">
        <v>581</v>
      </c>
      <c r="I201" s="26" t="s">
        <v>582</v>
      </c>
      <c r="J201" s="26" t="s">
        <v>583</v>
      </c>
      <c r="K201" s="26" t="s">
        <v>584</v>
      </c>
      <c r="L201" s="26" t="s">
        <v>26</v>
      </c>
      <c r="M201" s="26"/>
    </row>
    <row r="202" ht="247" customHeight="true" spans="1:13">
      <c r="A202" s="26">
        <v>197</v>
      </c>
      <c r="B202" s="26" t="s">
        <v>17</v>
      </c>
      <c r="C202" s="26" t="s">
        <v>613</v>
      </c>
      <c r="D202" s="26"/>
      <c r="E202" s="19" t="s">
        <v>19</v>
      </c>
      <c r="F202" s="20" t="s">
        <v>579</v>
      </c>
      <c r="G202" s="26" t="s">
        <v>614</v>
      </c>
      <c r="H202" s="26" t="s">
        <v>581</v>
      </c>
      <c r="I202" s="26" t="s">
        <v>582</v>
      </c>
      <c r="J202" s="26" t="s">
        <v>583</v>
      </c>
      <c r="K202" s="26" t="s">
        <v>584</v>
      </c>
      <c r="L202" s="26" t="s">
        <v>26</v>
      </c>
      <c r="M202" s="26" t="s">
        <v>27</v>
      </c>
    </row>
    <row r="203" ht="408" customHeight="true" spans="1:13">
      <c r="A203" s="26">
        <v>198</v>
      </c>
      <c r="B203" s="26" t="s">
        <v>17</v>
      </c>
      <c r="C203" s="26" t="s">
        <v>615</v>
      </c>
      <c r="D203" s="26"/>
      <c r="E203" s="19" t="s">
        <v>19</v>
      </c>
      <c r="F203" s="20" t="s">
        <v>579</v>
      </c>
      <c r="G203" s="26" t="s">
        <v>616</v>
      </c>
      <c r="H203" s="26" t="s">
        <v>581</v>
      </c>
      <c r="I203" s="26" t="s">
        <v>582</v>
      </c>
      <c r="J203" s="26" t="s">
        <v>583</v>
      </c>
      <c r="K203" s="26" t="s">
        <v>584</v>
      </c>
      <c r="L203" s="26" t="s">
        <v>26</v>
      </c>
      <c r="M203" s="26"/>
    </row>
    <row r="204" ht="277" customHeight="true" spans="1:13">
      <c r="A204" s="26">
        <v>199</v>
      </c>
      <c r="B204" s="26" t="s">
        <v>17</v>
      </c>
      <c r="C204" s="26" t="s">
        <v>617</v>
      </c>
      <c r="D204" s="26"/>
      <c r="E204" s="19" t="s">
        <v>19</v>
      </c>
      <c r="F204" s="20" t="s">
        <v>579</v>
      </c>
      <c r="G204" s="26" t="s">
        <v>618</v>
      </c>
      <c r="H204" s="26" t="s">
        <v>581</v>
      </c>
      <c r="I204" s="26" t="s">
        <v>582</v>
      </c>
      <c r="J204" s="26" t="s">
        <v>583</v>
      </c>
      <c r="K204" s="26" t="s">
        <v>584</v>
      </c>
      <c r="L204" s="26" t="s">
        <v>26</v>
      </c>
      <c r="M204" s="26"/>
    </row>
    <row r="205" ht="41" customHeight="true" spans="1:13">
      <c r="A205" s="39" t="s">
        <v>619</v>
      </c>
      <c r="B205" s="40"/>
      <c r="C205" s="40"/>
      <c r="D205" s="40"/>
      <c r="E205" s="40"/>
      <c r="F205" s="40"/>
      <c r="G205" s="40"/>
      <c r="H205" s="40"/>
      <c r="I205" s="40"/>
      <c r="J205" s="40"/>
      <c r="K205" s="40"/>
      <c r="L205" s="40"/>
      <c r="M205" s="45"/>
    </row>
    <row r="206" ht="357" customHeight="true" spans="1:13">
      <c r="A206" s="25">
        <v>200</v>
      </c>
      <c r="B206" s="25" t="s">
        <v>620</v>
      </c>
      <c r="C206" s="25" t="s">
        <v>621</v>
      </c>
      <c r="D206" s="25"/>
      <c r="E206" s="25" t="s">
        <v>19</v>
      </c>
      <c r="F206" s="25" t="s">
        <v>20</v>
      </c>
      <c r="G206" s="25" t="s">
        <v>622</v>
      </c>
      <c r="H206" s="25" t="s">
        <v>623</v>
      </c>
      <c r="I206" s="25" t="s">
        <v>624</v>
      </c>
      <c r="J206" s="25" t="s">
        <v>625</v>
      </c>
      <c r="K206" s="25" t="s">
        <v>626</v>
      </c>
      <c r="L206" s="25" t="s">
        <v>26</v>
      </c>
      <c r="M206" s="16"/>
    </row>
    <row r="207" ht="409.5" spans="1:13">
      <c r="A207" s="25">
        <v>201</v>
      </c>
      <c r="B207" s="25" t="s">
        <v>620</v>
      </c>
      <c r="C207" s="25" t="s">
        <v>627</v>
      </c>
      <c r="D207" s="25"/>
      <c r="E207" s="25" t="s">
        <v>19</v>
      </c>
      <c r="F207" s="25" t="s">
        <v>20</v>
      </c>
      <c r="G207" s="25" t="s">
        <v>622</v>
      </c>
      <c r="H207" s="25" t="s">
        <v>628</v>
      </c>
      <c r="I207" s="25" t="s">
        <v>624</v>
      </c>
      <c r="J207" s="25" t="s">
        <v>625</v>
      </c>
      <c r="K207" s="25" t="s">
        <v>626</v>
      </c>
      <c r="L207" s="25" t="s">
        <v>26</v>
      </c>
      <c r="M207" s="16" t="s">
        <v>27</v>
      </c>
    </row>
    <row r="208" ht="409.5" spans="1:13">
      <c r="A208" s="25">
        <v>202</v>
      </c>
      <c r="B208" s="41" t="s">
        <v>620</v>
      </c>
      <c r="C208" s="16" t="s">
        <v>629</v>
      </c>
      <c r="D208" s="33"/>
      <c r="E208" s="16" t="s">
        <v>19</v>
      </c>
      <c r="F208" s="33" t="s">
        <v>20</v>
      </c>
      <c r="G208" s="25" t="s">
        <v>630</v>
      </c>
      <c r="H208" s="25" t="s">
        <v>631</v>
      </c>
      <c r="I208" s="25" t="s">
        <v>632</v>
      </c>
      <c r="J208" s="25" t="s">
        <v>625</v>
      </c>
      <c r="K208" s="25" t="s">
        <v>633</v>
      </c>
      <c r="L208" s="25" t="s">
        <v>26</v>
      </c>
      <c r="M208" s="43"/>
    </row>
    <row r="209" ht="409.5" spans="1:13">
      <c r="A209" s="25">
        <v>203</v>
      </c>
      <c r="B209" s="23" t="s">
        <v>620</v>
      </c>
      <c r="C209" s="19" t="s">
        <v>634</v>
      </c>
      <c r="D209" s="20"/>
      <c r="E209" s="19" t="s">
        <v>19</v>
      </c>
      <c r="F209" s="20" t="s">
        <v>20</v>
      </c>
      <c r="G209" s="18" t="s">
        <v>635</v>
      </c>
      <c r="H209" s="25" t="s">
        <v>636</v>
      </c>
      <c r="I209" s="25" t="s">
        <v>637</v>
      </c>
      <c r="J209" s="25" t="s">
        <v>625</v>
      </c>
      <c r="K209" s="25" t="s">
        <v>638</v>
      </c>
      <c r="L209" s="43" t="s">
        <v>26</v>
      </c>
      <c r="M209" s="16" t="s">
        <v>27</v>
      </c>
    </row>
    <row r="210" s="6" customFormat="true" ht="409.5" spans="1:13">
      <c r="A210" s="25">
        <v>204</v>
      </c>
      <c r="B210" s="16" t="s">
        <v>620</v>
      </c>
      <c r="C210" s="33" t="s">
        <v>639</v>
      </c>
      <c r="D210" s="33"/>
      <c r="E210" s="16" t="s">
        <v>19</v>
      </c>
      <c r="F210" s="33" t="s">
        <v>20</v>
      </c>
      <c r="G210" s="15" t="s">
        <v>640</v>
      </c>
      <c r="H210" s="25" t="s">
        <v>636</v>
      </c>
      <c r="I210" s="25" t="s">
        <v>637</v>
      </c>
      <c r="J210" s="25" t="s">
        <v>625</v>
      </c>
      <c r="K210" s="25" t="s">
        <v>638</v>
      </c>
      <c r="L210" s="25" t="s">
        <v>26</v>
      </c>
      <c r="M210" s="16" t="s">
        <v>27</v>
      </c>
    </row>
    <row r="211" s="6" customFormat="true" ht="409.5" spans="1:13">
      <c r="A211" s="25">
        <v>205</v>
      </c>
      <c r="B211" s="16" t="s">
        <v>620</v>
      </c>
      <c r="C211" s="16" t="s">
        <v>641</v>
      </c>
      <c r="D211" s="33"/>
      <c r="E211" s="16" t="s">
        <v>19</v>
      </c>
      <c r="F211" s="33" t="s">
        <v>20</v>
      </c>
      <c r="G211" s="15" t="s">
        <v>640</v>
      </c>
      <c r="H211" s="25" t="s">
        <v>636</v>
      </c>
      <c r="I211" s="25" t="s">
        <v>637</v>
      </c>
      <c r="J211" s="25" t="s">
        <v>625</v>
      </c>
      <c r="K211" s="25" t="s">
        <v>638</v>
      </c>
      <c r="L211" s="25" t="s">
        <v>26</v>
      </c>
      <c r="M211" s="16" t="s">
        <v>27</v>
      </c>
    </row>
    <row r="212" s="6" customFormat="true" ht="409.5" spans="1:13">
      <c r="A212" s="25">
        <v>206</v>
      </c>
      <c r="B212" s="16" t="s">
        <v>620</v>
      </c>
      <c r="C212" s="16" t="s">
        <v>642</v>
      </c>
      <c r="D212" s="33"/>
      <c r="E212" s="16" t="s">
        <v>19</v>
      </c>
      <c r="F212" s="33" t="s">
        <v>20</v>
      </c>
      <c r="G212" s="15" t="s">
        <v>643</v>
      </c>
      <c r="H212" s="25" t="s">
        <v>636</v>
      </c>
      <c r="I212" s="25" t="s">
        <v>637</v>
      </c>
      <c r="J212" s="25" t="s">
        <v>625</v>
      </c>
      <c r="K212" s="25" t="s">
        <v>638</v>
      </c>
      <c r="L212" s="25" t="s">
        <v>26</v>
      </c>
      <c r="M212" s="16" t="s">
        <v>27</v>
      </c>
    </row>
    <row r="213" s="6" customFormat="true" ht="409.5" spans="1:13">
      <c r="A213" s="25">
        <v>207</v>
      </c>
      <c r="B213" s="16" t="s">
        <v>620</v>
      </c>
      <c r="C213" s="16" t="s">
        <v>644</v>
      </c>
      <c r="D213" s="33"/>
      <c r="E213" s="16" t="s">
        <v>19</v>
      </c>
      <c r="F213" s="33" t="s">
        <v>20</v>
      </c>
      <c r="G213" s="15" t="s">
        <v>643</v>
      </c>
      <c r="H213" s="25" t="s">
        <v>636</v>
      </c>
      <c r="I213" s="25" t="s">
        <v>637</v>
      </c>
      <c r="J213" s="25" t="s">
        <v>625</v>
      </c>
      <c r="K213" s="25" t="s">
        <v>638</v>
      </c>
      <c r="L213" s="25" t="s">
        <v>26</v>
      </c>
      <c r="M213" s="16" t="s">
        <v>27</v>
      </c>
    </row>
    <row r="214" ht="409.5" spans="1:13">
      <c r="A214" s="25">
        <v>208</v>
      </c>
      <c r="B214" s="19" t="s">
        <v>620</v>
      </c>
      <c r="C214" s="26" t="s">
        <v>645</v>
      </c>
      <c r="D214" s="20"/>
      <c r="E214" s="19" t="s">
        <v>19</v>
      </c>
      <c r="F214" s="20" t="s">
        <v>20</v>
      </c>
      <c r="G214" s="18" t="s">
        <v>646</v>
      </c>
      <c r="H214" s="25" t="s">
        <v>647</v>
      </c>
      <c r="I214" s="25" t="s">
        <v>648</v>
      </c>
      <c r="J214" s="25" t="s">
        <v>625</v>
      </c>
      <c r="K214" s="25" t="s">
        <v>649</v>
      </c>
      <c r="L214" s="25" t="s">
        <v>26</v>
      </c>
      <c r="M214" s="16" t="s">
        <v>27</v>
      </c>
    </row>
    <row r="215" ht="409.5" spans="1:13">
      <c r="A215" s="25">
        <v>209</v>
      </c>
      <c r="B215" s="19" t="s">
        <v>620</v>
      </c>
      <c r="C215" s="19" t="s">
        <v>650</v>
      </c>
      <c r="D215" s="16"/>
      <c r="E215" s="19" t="s">
        <v>19</v>
      </c>
      <c r="F215" s="20" t="s">
        <v>20</v>
      </c>
      <c r="G215" s="18" t="s">
        <v>651</v>
      </c>
      <c r="H215" s="25" t="s">
        <v>647</v>
      </c>
      <c r="I215" s="25" t="s">
        <v>652</v>
      </c>
      <c r="J215" s="25" t="s">
        <v>625</v>
      </c>
      <c r="K215" s="25" t="s">
        <v>649</v>
      </c>
      <c r="L215" s="25" t="s">
        <v>26</v>
      </c>
      <c r="M215" s="16" t="s">
        <v>27</v>
      </c>
    </row>
    <row r="216" ht="409.5" spans="1:13">
      <c r="A216" s="25">
        <v>210</v>
      </c>
      <c r="B216" s="19" t="s">
        <v>620</v>
      </c>
      <c r="C216" s="19" t="s">
        <v>653</v>
      </c>
      <c r="D216" s="16"/>
      <c r="E216" s="19" t="s">
        <v>19</v>
      </c>
      <c r="F216" s="20" t="s">
        <v>20</v>
      </c>
      <c r="G216" s="18" t="s">
        <v>654</v>
      </c>
      <c r="H216" s="15" t="s">
        <v>655</v>
      </c>
      <c r="I216" s="15" t="s">
        <v>656</v>
      </c>
      <c r="J216" s="15" t="s">
        <v>625</v>
      </c>
      <c r="K216" s="15" t="s">
        <v>657</v>
      </c>
      <c r="L216" s="15" t="s">
        <v>26</v>
      </c>
      <c r="M216" s="16" t="s">
        <v>27</v>
      </c>
    </row>
    <row r="217" ht="409.5" spans="1:13">
      <c r="A217" s="25">
        <v>211</v>
      </c>
      <c r="B217" s="19" t="s">
        <v>620</v>
      </c>
      <c r="C217" s="19" t="s">
        <v>658</v>
      </c>
      <c r="D217" s="16"/>
      <c r="E217" s="19" t="s">
        <v>19</v>
      </c>
      <c r="F217" s="20" t="s">
        <v>659</v>
      </c>
      <c r="G217" s="18" t="s">
        <v>660</v>
      </c>
      <c r="H217" s="15" t="s">
        <v>661</v>
      </c>
      <c r="I217" s="15" t="s">
        <v>662</v>
      </c>
      <c r="J217" s="15" t="s">
        <v>625</v>
      </c>
      <c r="K217" s="15" t="s">
        <v>649</v>
      </c>
      <c r="L217" s="15" t="s">
        <v>26</v>
      </c>
      <c r="M217" s="16" t="s">
        <v>27</v>
      </c>
    </row>
    <row r="218" ht="409.5" spans="1:13">
      <c r="A218" s="25">
        <v>212</v>
      </c>
      <c r="B218" s="16" t="s">
        <v>620</v>
      </c>
      <c r="C218" s="16" t="s">
        <v>663</v>
      </c>
      <c r="D218" s="16"/>
      <c r="E218" s="16" t="s">
        <v>19</v>
      </c>
      <c r="F218" s="33" t="s">
        <v>260</v>
      </c>
      <c r="G218" s="15" t="s">
        <v>664</v>
      </c>
      <c r="H218" s="25" t="s">
        <v>665</v>
      </c>
      <c r="I218" s="25" t="s">
        <v>666</v>
      </c>
      <c r="J218" s="25" t="s">
        <v>625</v>
      </c>
      <c r="K218" s="25" t="s">
        <v>667</v>
      </c>
      <c r="L218" s="25" t="s">
        <v>26</v>
      </c>
      <c r="M218" s="16" t="s">
        <v>27</v>
      </c>
    </row>
    <row r="219" ht="409.5" spans="1:13">
      <c r="A219" s="25">
        <v>213</v>
      </c>
      <c r="B219" s="16" t="s">
        <v>620</v>
      </c>
      <c r="C219" s="16" t="s">
        <v>668</v>
      </c>
      <c r="D219" s="16"/>
      <c r="E219" s="16" t="s">
        <v>19</v>
      </c>
      <c r="F219" s="33" t="s">
        <v>20</v>
      </c>
      <c r="G219" s="15" t="s">
        <v>669</v>
      </c>
      <c r="H219" s="25" t="s">
        <v>670</v>
      </c>
      <c r="I219" s="25" t="s">
        <v>671</v>
      </c>
      <c r="J219" s="25" t="s">
        <v>672</v>
      </c>
      <c r="K219" s="25" t="s">
        <v>673</v>
      </c>
      <c r="L219" s="41" t="s">
        <v>26</v>
      </c>
      <c r="M219" s="16" t="s">
        <v>27</v>
      </c>
    </row>
    <row r="220" s="6" customFormat="true" ht="390" spans="1:13">
      <c r="A220" s="25">
        <v>214</v>
      </c>
      <c r="B220" s="16" t="s">
        <v>620</v>
      </c>
      <c r="C220" s="16" t="s">
        <v>674</v>
      </c>
      <c r="D220" s="16"/>
      <c r="E220" s="16" t="s">
        <v>19</v>
      </c>
      <c r="F220" s="33" t="s">
        <v>20</v>
      </c>
      <c r="G220" s="15" t="s">
        <v>675</v>
      </c>
      <c r="H220" s="25" t="s">
        <v>670</v>
      </c>
      <c r="I220" s="25" t="s">
        <v>676</v>
      </c>
      <c r="J220" s="25" t="s">
        <v>672</v>
      </c>
      <c r="K220" s="25" t="s">
        <v>677</v>
      </c>
      <c r="L220" s="41" t="s">
        <v>26</v>
      </c>
      <c r="M220" s="16" t="s">
        <v>27</v>
      </c>
    </row>
    <row r="221" s="6" customFormat="true" ht="409.5" spans="1:13">
      <c r="A221" s="25">
        <v>215</v>
      </c>
      <c r="B221" s="16" t="s">
        <v>620</v>
      </c>
      <c r="C221" s="16" t="s">
        <v>678</v>
      </c>
      <c r="D221" s="16"/>
      <c r="E221" s="16" t="s">
        <v>19</v>
      </c>
      <c r="F221" s="33" t="s">
        <v>20</v>
      </c>
      <c r="G221" s="15" t="s">
        <v>679</v>
      </c>
      <c r="H221" s="25" t="s">
        <v>670</v>
      </c>
      <c r="I221" s="25" t="s">
        <v>680</v>
      </c>
      <c r="J221" s="25" t="s">
        <v>672</v>
      </c>
      <c r="K221" s="25" t="s">
        <v>681</v>
      </c>
      <c r="L221" s="41" t="s">
        <v>26</v>
      </c>
      <c r="M221" s="16" t="s">
        <v>27</v>
      </c>
    </row>
    <row r="222" ht="409.5" spans="1:13">
      <c r="A222" s="25">
        <v>216</v>
      </c>
      <c r="B222" s="16" t="s">
        <v>620</v>
      </c>
      <c r="C222" s="16" t="s">
        <v>682</v>
      </c>
      <c r="D222" s="16"/>
      <c r="E222" s="16" t="s">
        <v>19</v>
      </c>
      <c r="F222" s="33" t="s">
        <v>20</v>
      </c>
      <c r="G222" s="15" t="s">
        <v>683</v>
      </c>
      <c r="H222" s="25" t="s">
        <v>670</v>
      </c>
      <c r="I222" s="25" t="s">
        <v>684</v>
      </c>
      <c r="J222" s="25" t="s">
        <v>672</v>
      </c>
      <c r="K222" s="25" t="s">
        <v>685</v>
      </c>
      <c r="L222" s="41" t="s">
        <v>26</v>
      </c>
      <c r="M222" s="16" t="s">
        <v>27</v>
      </c>
    </row>
    <row r="223" s="6" customFormat="true" ht="409.5" spans="1:13">
      <c r="A223" s="25">
        <v>217</v>
      </c>
      <c r="B223" s="16" t="s">
        <v>620</v>
      </c>
      <c r="C223" s="16" t="s">
        <v>686</v>
      </c>
      <c r="D223" s="16"/>
      <c r="E223" s="16" t="s">
        <v>19</v>
      </c>
      <c r="F223" s="33" t="s">
        <v>687</v>
      </c>
      <c r="G223" s="15" t="s">
        <v>688</v>
      </c>
      <c r="H223" s="25" t="s">
        <v>689</v>
      </c>
      <c r="I223" s="25" t="s">
        <v>690</v>
      </c>
      <c r="J223" s="25" t="s">
        <v>625</v>
      </c>
      <c r="K223" s="25" t="s">
        <v>691</v>
      </c>
      <c r="L223" s="41" t="s">
        <v>26</v>
      </c>
      <c r="M223" s="16" t="s">
        <v>27</v>
      </c>
    </row>
    <row r="224" ht="360" spans="1:13">
      <c r="A224" s="25">
        <v>218</v>
      </c>
      <c r="B224" s="16" t="s">
        <v>620</v>
      </c>
      <c r="C224" s="16" t="s">
        <v>692</v>
      </c>
      <c r="D224" s="16"/>
      <c r="E224" s="16" t="s">
        <v>19</v>
      </c>
      <c r="F224" s="33" t="s">
        <v>498</v>
      </c>
      <c r="G224" s="15" t="s">
        <v>693</v>
      </c>
      <c r="H224" s="25" t="s">
        <v>694</v>
      </c>
      <c r="I224" s="25" t="s">
        <v>695</v>
      </c>
      <c r="J224" s="25" t="s">
        <v>672</v>
      </c>
      <c r="K224" s="25" t="s">
        <v>696</v>
      </c>
      <c r="L224" s="41" t="s">
        <v>26</v>
      </c>
      <c r="M224" s="16" t="s">
        <v>27</v>
      </c>
    </row>
    <row r="225" ht="405" spans="1:13">
      <c r="A225" s="25">
        <v>219</v>
      </c>
      <c r="B225" s="19" t="s">
        <v>620</v>
      </c>
      <c r="C225" s="19" t="s">
        <v>697</v>
      </c>
      <c r="D225" s="16"/>
      <c r="E225" s="19" t="s">
        <v>19</v>
      </c>
      <c r="F225" s="20" t="s">
        <v>498</v>
      </c>
      <c r="G225" s="18" t="s">
        <v>698</v>
      </c>
      <c r="H225" s="25" t="s">
        <v>699</v>
      </c>
      <c r="I225" s="25" t="s">
        <v>700</v>
      </c>
      <c r="J225" s="25" t="s">
        <v>672</v>
      </c>
      <c r="K225" s="25" t="s">
        <v>701</v>
      </c>
      <c r="L225" s="44" t="s">
        <v>26</v>
      </c>
      <c r="M225" s="16"/>
    </row>
    <row r="226" ht="409.5" spans="1:13">
      <c r="A226" s="25">
        <v>220</v>
      </c>
      <c r="B226" s="16" t="s">
        <v>620</v>
      </c>
      <c r="C226" s="16" t="s">
        <v>702</v>
      </c>
      <c r="D226" s="16"/>
      <c r="E226" s="16" t="s">
        <v>19</v>
      </c>
      <c r="F226" s="33" t="s">
        <v>446</v>
      </c>
      <c r="G226" s="15" t="s">
        <v>703</v>
      </c>
      <c r="H226" s="15" t="s">
        <v>704</v>
      </c>
      <c r="I226" s="25" t="s">
        <v>705</v>
      </c>
      <c r="J226" s="25" t="s">
        <v>672</v>
      </c>
      <c r="K226" s="25" t="s">
        <v>706</v>
      </c>
      <c r="L226" s="41" t="s">
        <v>26</v>
      </c>
      <c r="M226" s="16" t="s">
        <v>27</v>
      </c>
    </row>
    <row r="227" ht="409.5" spans="1:13">
      <c r="A227" s="25">
        <v>221</v>
      </c>
      <c r="B227" s="19" t="s">
        <v>620</v>
      </c>
      <c r="C227" s="16" t="s">
        <v>707</v>
      </c>
      <c r="D227" s="16"/>
      <c r="E227" s="19" t="s">
        <v>19</v>
      </c>
      <c r="F227" s="20" t="s">
        <v>446</v>
      </c>
      <c r="G227" s="18" t="s">
        <v>708</v>
      </c>
      <c r="H227" s="18" t="s">
        <v>709</v>
      </c>
      <c r="I227" s="25" t="s">
        <v>710</v>
      </c>
      <c r="J227" s="25" t="s">
        <v>672</v>
      </c>
      <c r="K227" s="25" t="s">
        <v>711</v>
      </c>
      <c r="L227" s="44" t="s">
        <v>26</v>
      </c>
      <c r="M227" s="16" t="s">
        <v>27</v>
      </c>
    </row>
    <row r="228" ht="409.5" spans="1:13">
      <c r="A228" s="25">
        <v>222</v>
      </c>
      <c r="B228" s="19" t="s">
        <v>620</v>
      </c>
      <c r="C228" s="19" t="s">
        <v>712</v>
      </c>
      <c r="D228" s="16"/>
      <c r="E228" s="19" t="s">
        <v>19</v>
      </c>
      <c r="F228" s="20" t="s">
        <v>498</v>
      </c>
      <c r="G228" s="18" t="s">
        <v>713</v>
      </c>
      <c r="H228" s="18" t="s">
        <v>714</v>
      </c>
      <c r="I228" s="18" t="s">
        <v>715</v>
      </c>
      <c r="J228" s="18" t="s">
        <v>716</v>
      </c>
      <c r="K228" s="18" t="s">
        <v>717</v>
      </c>
      <c r="L228" s="38" t="s">
        <v>26</v>
      </c>
      <c r="M228" s="16" t="s">
        <v>27</v>
      </c>
    </row>
    <row r="229" ht="409.5" spans="1:13">
      <c r="A229" s="25">
        <v>223</v>
      </c>
      <c r="B229" s="19" t="s">
        <v>620</v>
      </c>
      <c r="C229" s="16" t="s">
        <v>718</v>
      </c>
      <c r="D229" s="16"/>
      <c r="E229" s="19" t="s">
        <v>19</v>
      </c>
      <c r="F229" s="20" t="s">
        <v>498</v>
      </c>
      <c r="G229" s="18" t="s">
        <v>713</v>
      </c>
      <c r="H229" s="18" t="s">
        <v>719</v>
      </c>
      <c r="I229" s="18" t="s">
        <v>720</v>
      </c>
      <c r="J229" s="18" t="s">
        <v>716</v>
      </c>
      <c r="K229" s="18" t="s">
        <v>721</v>
      </c>
      <c r="L229" s="38" t="s">
        <v>26</v>
      </c>
      <c r="M229" s="16" t="s">
        <v>27</v>
      </c>
    </row>
    <row r="230" ht="390" spans="1:13">
      <c r="A230" s="25">
        <v>224</v>
      </c>
      <c r="B230" s="19" t="s">
        <v>620</v>
      </c>
      <c r="C230" s="19" t="s">
        <v>722</v>
      </c>
      <c r="D230" s="16"/>
      <c r="E230" s="19" t="s">
        <v>19</v>
      </c>
      <c r="F230" s="20" t="s">
        <v>498</v>
      </c>
      <c r="G230" s="18" t="s">
        <v>723</v>
      </c>
      <c r="H230" s="18" t="s">
        <v>724</v>
      </c>
      <c r="I230" s="18" t="s">
        <v>725</v>
      </c>
      <c r="J230" s="18" t="s">
        <v>716</v>
      </c>
      <c r="K230" s="18" t="s">
        <v>726</v>
      </c>
      <c r="L230" s="38" t="s">
        <v>26</v>
      </c>
      <c r="M230" s="16" t="s">
        <v>27</v>
      </c>
    </row>
    <row r="231" ht="56" customHeight="true" spans="1:13">
      <c r="A231" s="39" t="s">
        <v>727</v>
      </c>
      <c r="B231" s="40"/>
      <c r="C231" s="40"/>
      <c r="D231" s="40"/>
      <c r="E231" s="40"/>
      <c r="F231" s="40"/>
      <c r="G231" s="40"/>
      <c r="H231" s="40"/>
      <c r="I231" s="40"/>
      <c r="J231" s="40"/>
      <c r="K231" s="40"/>
      <c r="L231" s="40"/>
      <c r="M231" s="40"/>
    </row>
    <row r="232" ht="406" customHeight="true" spans="1:13">
      <c r="A232" s="26">
        <v>225</v>
      </c>
      <c r="B232" s="19" t="s">
        <v>728</v>
      </c>
      <c r="C232" s="26" t="s">
        <v>729</v>
      </c>
      <c r="D232" s="26"/>
      <c r="E232" s="19" t="s">
        <v>19</v>
      </c>
      <c r="F232" s="20" t="s">
        <v>579</v>
      </c>
      <c r="G232" s="26" t="s">
        <v>730</v>
      </c>
      <c r="H232" s="26" t="s">
        <v>731</v>
      </c>
      <c r="I232" s="26" t="s">
        <v>732</v>
      </c>
      <c r="J232" s="26" t="s">
        <v>733</v>
      </c>
      <c r="K232" s="26" t="s">
        <v>734</v>
      </c>
      <c r="L232" s="26" t="s">
        <v>26</v>
      </c>
      <c r="M232" s="16" t="s">
        <v>27</v>
      </c>
    </row>
    <row r="233" ht="197" customHeight="true" spans="1:13">
      <c r="A233" s="26">
        <v>226</v>
      </c>
      <c r="B233" s="19" t="s">
        <v>728</v>
      </c>
      <c r="C233" s="26" t="s">
        <v>735</v>
      </c>
      <c r="D233" s="26"/>
      <c r="E233" s="19" t="s">
        <v>19</v>
      </c>
      <c r="F233" s="20" t="s">
        <v>579</v>
      </c>
      <c r="G233" s="18" t="s">
        <v>736</v>
      </c>
      <c r="H233" s="26" t="s">
        <v>731</v>
      </c>
      <c r="I233" s="26" t="s">
        <v>732</v>
      </c>
      <c r="J233" s="26" t="s">
        <v>733</v>
      </c>
      <c r="K233" s="26" t="s">
        <v>734</v>
      </c>
      <c r="L233" s="26" t="s">
        <v>26</v>
      </c>
      <c r="M233" s="16" t="s">
        <v>27</v>
      </c>
    </row>
    <row r="234" ht="197" customHeight="true" spans="1:13">
      <c r="A234" s="26">
        <v>227</v>
      </c>
      <c r="B234" s="19" t="s">
        <v>728</v>
      </c>
      <c r="C234" s="26" t="s">
        <v>737</v>
      </c>
      <c r="D234" s="26"/>
      <c r="E234" s="19" t="s">
        <v>19</v>
      </c>
      <c r="F234" s="20" t="s">
        <v>579</v>
      </c>
      <c r="G234" s="18" t="s">
        <v>738</v>
      </c>
      <c r="H234" s="26" t="s">
        <v>731</v>
      </c>
      <c r="I234" s="26" t="s">
        <v>732</v>
      </c>
      <c r="J234" s="26" t="s">
        <v>733</v>
      </c>
      <c r="K234" s="26" t="s">
        <v>734</v>
      </c>
      <c r="L234" s="26" t="s">
        <v>26</v>
      </c>
      <c r="M234" s="16" t="s">
        <v>27</v>
      </c>
    </row>
    <row r="235" ht="302" customHeight="true" spans="1:13">
      <c r="A235" s="26">
        <v>228</v>
      </c>
      <c r="B235" s="19" t="s">
        <v>728</v>
      </c>
      <c r="C235" s="26" t="s">
        <v>739</v>
      </c>
      <c r="D235" s="26"/>
      <c r="E235" s="19" t="s">
        <v>19</v>
      </c>
      <c r="F235" s="20" t="s">
        <v>579</v>
      </c>
      <c r="G235" s="18" t="s">
        <v>740</v>
      </c>
      <c r="H235" s="26" t="s">
        <v>731</v>
      </c>
      <c r="I235" s="26" t="s">
        <v>732</v>
      </c>
      <c r="J235" s="26" t="s">
        <v>733</v>
      </c>
      <c r="K235" s="26" t="s">
        <v>734</v>
      </c>
      <c r="L235" s="26" t="s">
        <v>26</v>
      </c>
      <c r="M235" s="16" t="s">
        <v>27</v>
      </c>
    </row>
    <row r="236" ht="350" customHeight="true" spans="1:13">
      <c r="A236" s="16">
        <v>229</v>
      </c>
      <c r="B236" s="19" t="s">
        <v>728</v>
      </c>
      <c r="C236" s="19" t="s">
        <v>741</v>
      </c>
      <c r="D236" s="16"/>
      <c r="E236" s="19" t="s">
        <v>19</v>
      </c>
      <c r="F236" s="20" t="s">
        <v>742</v>
      </c>
      <c r="G236" s="18" t="s">
        <v>743</v>
      </c>
      <c r="H236" s="25" t="s">
        <v>744</v>
      </c>
      <c r="I236" s="25" t="s">
        <v>745</v>
      </c>
      <c r="J236" s="25" t="s">
        <v>746</v>
      </c>
      <c r="K236" s="25" t="s">
        <v>747</v>
      </c>
      <c r="L236" s="16" t="s">
        <v>26</v>
      </c>
      <c r="M236" s="16"/>
    </row>
    <row r="237" ht="41" customHeight="true" spans="1:13">
      <c r="A237" s="26" t="s">
        <v>748</v>
      </c>
      <c r="B237" s="26"/>
      <c r="C237" s="26"/>
      <c r="D237" s="26"/>
      <c r="E237" s="26"/>
      <c r="F237" s="26"/>
      <c r="G237" s="26"/>
      <c r="H237" s="26"/>
      <c r="I237" s="26"/>
      <c r="J237" s="26"/>
      <c r="K237" s="26"/>
      <c r="L237" s="26"/>
      <c r="M237" s="26"/>
    </row>
    <row r="238" ht="350" customHeight="true" spans="1:16384">
      <c r="A238" s="16">
        <v>230</v>
      </c>
      <c r="B238" s="16" t="s">
        <v>749</v>
      </c>
      <c r="C238" s="16" t="s">
        <v>750</v>
      </c>
      <c r="D238" s="16"/>
      <c r="E238" s="16" t="s">
        <v>19</v>
      </c>
      <c r="F238" s="16" t="s">
        <v>751</v>
      </c>
      <c r="G238" s="25" t="s">
        <v>752</v>
      </c>
      <c r="H238" s="25" t="s">
        <v>753</v>
      </c>
      <c r="I238" s="25" t="s">
        <v>754</v>
      </c>
      <c r="J238" s="25" t="s">
        <v>755</v>
      </c>
      <c r="K238" s="25" t="s">
        <v>756</v>
      </c>
      <c r="L238" s="16" t="s">
        <v>26</v>
      </c>
      <c r="M238" s="1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c r="DA238" s="46"/>
      <c r="DB238" s="46"/>
      <c r="DC238" s="46"/>
      <c r="DD238" s="46"/>
      <c r="DE238" s="46"/>
      <c r="DF238" s="46"/>
      <c r="DG238" s="46"/>
      <c r="DH238" s="46"/>
      <c r="DI238" s="46"/>
      <c r="DJ238" s="46"/>
      <c r="DK238" s="46"/>
      <c r="DL238" s="46"/>
      <c r="DM238" s="46"/>
      <c r="DN238" s="46"/>
      <c r="DO238" s="46"/>
      <c r="DP238" s="46"/>
      <c r="DQ238" s="46"/>
      <c r="DR238" s="46"/>
      <c r="DS238" s="46"/>
      <c r="DT238" s="46"/>
      <c r="DU238" s="46"/>
      <c r="DV238" s="46"/>
      <c r="DW238" s="46"/>
      <c r="DX238" s="46"/>
      <c r="DY238" s="46"/>
      <c r="DZ238" s="46"/>
      <c r="EA238" s="46"/>
      <c r="EB238" s="46"/>
      <c r="EC238" s="46"/>
      <c r="ED238" s="46"/>
      <c r="EE238" s="46"/>
      <c r="EF238" s="46"/>
      <c r="EG238" s="46"/>
      <c r="EH238" s="46"/>
      <c r="EI238" s="46"/>
      <c r="EJ238" s="46"/>
      <c r="EK238" s="46"/>
      <c r="EL238" s="46"/>
      <c r="EM238" s="46"/>
      <c r="EN238" s="46"/>
      <c r="EO238" s="46"/>
      <c r="EP238" s="46"/>
      <c r="EQ238" s="46"/>
      <c r="ER238" s="46"/>
      <c r="ES238" s="46"/>
      <c r="ET238" s="46"/>
      <c r="EU238" s="46"/>
      <c r="EV238" s="46"/>
      <c r="EW238" s="46"/>
      <c r="EX238" s="46"/>
      <c r="EY238" s="46"/>
      <c r="EZ238" s="46"/>
      <c r="FA238" s="46"/>
      <c r="FB238" s="46"/>
      <c r="FC238" s="46"/>
      <c r="FD238" s="46"/>
      <c r="FE238" s="46"/>
      <c r="FF238" s="46"/>
      <c r="FG238" s="46"/>
      <c r="FH238" s="46"/>
      <c r="FI238" s="46"/>
      <c r="FJ238" s="46"/>
      <c r="FK238" s="46"/>
      <c r="FL238" s="46"/>
      <c r="FM238" s="46"/>
      <c r="FN238" s="46"/>
      <c r="FO238" s="46"/>
      <c r="FP238" s="46"/>
      <c r="FQ238" s="46"/>
      <c r="FR238" s="46"/>
      <c r="FS238" s="46"/>
      <c r="FT238" s="46"/>
      <c r="FU238" s="46"/>
      <c r="FV238" s="46"/>
      <c r="FW238" s="46"/>
      <c r="FX238" s="46"/>
      <c r="FY238" s="46"/>
      <c r="FZ238" s="46"/>
      <c r="GA238" s="46"/>
      <c r="GB238" s="46"/>
      <c r="GC238" s="46"/>
      <c r="GD238" s="46"/>
      <c r="GE238" s="46"/>
      <c r="GF238" s="46"/>
      <c r="GG238" s="46"/>
      <c r="GH238" s="46"/>
      <c r="GI238" s="46"/>
      <c r="GJ238" s="46"/>
      <c r="GK238" s="46"/>
      <c r="GL238" s="46"/>
      <c r="GM238" s="46"/>
      <c r="GN238" s="46"/>
      <c r="GO238" s="46"/>
      <c r="GP238" s="46"/>
      <c r="GQ238" s="46"/>
      <c r="GR238" s="46"/>
      <c r="GS238" s="46"/>
      <c r="GT238" s="46"/>
      <c r="GU238" s="46"/>
      <c r="GV238" s="46"/>
      <c r="GW238" s="46"/>
      <c r="GX238" s="46"/>
      <c r="GY238" s="46"/>
      <c r="GZ238" s="46"/>
      <c r="HA238" s="46"/>
      <c r="HB238" s="46"/>
      <c r="HC238" s="46"/>
      <c r="HD238" s="46"/>
      <c r="HE238" s="46"/>
      <c r="HF238" s="46"/>
      <c r="HG238" s="46"/>
      <c r="HH238" s="46"/>
      <c r="HI238" s="46"/>
      <c r="HJ238" s="46"/>
      <c r="HK238" s="46"/>
      <c r="HL238" s="46"/>
      <c r="HM238" s="46"/>
      <c r="HN238" s="46"/>
      <c r="HO238" s="46"/>
      <c r="HP238" s="46"/>
      <c r="HQ238" s="46"/>
      <c r="HR238" s="46"/>
      <c r="HS238" s="46"/>
      <c r="HT238" s="46"/>
      <c r="HU238" s="46"/>
      <c r="HV238" s="46"/>
      <c r="HW238" s="46"/>
      <c r="HX238" s="46"/>
      <c r="HY238" s="46"/>
      <c r="HZ238" s="46"/>
      <c r="IA238" s="46"/>
      <c r="IB238" s="46"/>
      <c r="IC238" s="46"/>
      <c r="ID238" s="46"/>
      <c r="IE238" s="46"/>
      <c r="IF238" s="46"/>
      <c r="IG238" s="46"/>
      <c r="IH238" s="46"/>
      <c r="II238" s="46"/>
      <c r="IJ238" s="46"/>
      <c r="IK238" s="46"/>
      <c r="IL238" s="46"/>
      <c r="IM238" s="46"/>
      <c r="IN238" s="46"/>
      <c r="IO238" s="46"/>
      <c r="IP238" s="46"/>
      <c r="IQ238" s="46"/>
      <c r="IR238" s="46"/>
      <c r="IS238" s="46"/>
      <c r="IT238" s="46"/>
      <c r="IU238" s="46"/>
      <c r="IV238" s="46"/>
      <c r="IW238" s="46"/>
      <c r="IX238" s="46"/>
      <c r="IY238" s="46"/>
      <c r="IZ238" s="46"/>
      <c r="JA238" s="46"/>
      <c r="JB238" s="46"/>
      <c r="JC238" s="46"/>
      <c r="JD238" s="46"/>
      <c r="JE238" s="46"/>
      <c r="JF238" s="46"/>
      <c r="JG238" s="46"/>
      <c r="JH238" s="46"/>
      <c r="JI238" s="46"/>
      <c r="JJ238" s="46"/>
      <c r="JK238" s="46"/>
      <c r="JL238" s="46"/>
      <c r="JM238" s="46"/>
      <c r="JN238" s="46"/>
      <c r="JO238" s="46"/>
      <c r="JP238" s="46"/>
      <c r="JQ238" s="46"/>
      <c r="JR238" s="46"/>
      <c r="JS238" s="46"/>
      <c r="JT238" s="46"/>
      <c r="JU238" s="46"/>
      <c r="JV238" s="46"/>
      <c r="JW238" s="46"/>
      <c r="JX238" s="46"/>
      <c r="JY238" s="46"/>
      <c r="JZ238" s="46"/>
      <c r="KA238" s="46"/>
      <c r="KB238" s="46"/>
      <c r="KC238" s="46"/>
      <c r="KD238" s="46"/>
      <c r="KE238" s="46"/>
      <c r="KF238" s="46"/>
      <c r="KG238" s="46"/>
      <c r="KH238" s="46"/>
      <c r="KI238" s="46"/>
      <c r="KJ238" s="46"/>
      <c r="KK238" s="46"/>
      <c r="KL238" s="46"/>
      <c r="KM238" s="46"/>
      <c r="KN238" s="46"/>
      <c r="KO238" s="46"/>
      <c r="KP238" s="46"/>
      <c r="KQ238" s="46"/>
      <c r="KR238" s="46"/>
      <c r="KS238" s="46"/>
      <c r="KT238" s="46"/>
      <c r="KU238" s="46"/>
      <c r="KV238" s="46"/>
      <c r="KW238" s="46"/>
      <c r="KX238" s="46"/>
      <c r="KY238" s="46"/>
      <c r="KZ238" s="46"/>
      <c r="LA238" s="46"/>
      <c r="LB238" s="46"/>
      <c r="LC238" s="46"/>
      <c r="LD238" s="46"/>
      <c r="LE238" s="46"/>
      <c r="LF238" s="46"/>
      <c r="LG238" s="46"/>
      <c r="LH238" s="46"/>
      <c r="LI238" s="46"/>
      <c r="LJ238" s="46"/>
      <c r="LK238" s="46"/>
      <c r="LL238" s="46"/>
      <c r="LM238" s="46"/>
      <c r="LN238" s="46"/>
      <c r="LO238" s="46"/>
      <c r="LP238" s="46"/>
      <c r="LQ238" s="46"/>
      <c r="LR238" s="46"/>
      <c r="LS238" s="46"/>
      <c r="LT238" s="46"/>
      <c r="LU238" s="46"/>
      <c r="LV238" s="46"/>
      <c r="LW238" s="46"/>
      <c r="LX238" s="46"/>
      <c r="LY238" s="46"/>
      <c r="LZ238" s="46"/>
      <c r="MA238" s="46"/>
      <c r="MB238" s="46"/>
      <c r="MC238" s="46"/>
      <c r="MD238" s="46"/>
      <c r="ME238" s="46"/>
      <c r="MF238" s="46"/>
      <c r="MG238" s="46"/>
      <c r="MH238" s="46"/>
      <c r="MI238" s="46"/>
      <c r="MJ238" s="46"/>
      <c r="MK238" s="46"/>
      <c r="ML238" s="46"/>
      <c r="MM238" s="46"/>
      <c r="MN238" s="46"/>
      <c r="MO238" s="46"/>
      <c r="MP238" s="46"/>
      <c r="MQ238" s="46"/>
      <c r="MR238" s="46"/>
      <c r="MS238" s="46"/>
      <c r="MT238" s="46"/>
      <c r="MU238" s="46"/>
      <c r="MV238" s="46"/>
      <c r="MW238" s="46"/>
      <c r="MX238" s="46"/>
      <c r="MY238" s="46"/>
      <c r="MZ238" s="46"/>
      <c r="NA238" s="46"/>
      <c r="NB238" s="46"/>
      <c r="NC238" s="46"/>
      <c r="ND238" s="46"/>
      <c r="NE238" s="46"/>
      <c r="NF238" s="46"/>
      <c r="NG238" s="46"/>
      <c r="NH238" s="46"/>
      <c r="NI238" s="46"/>
      <c r="NJ238" s="46"/>
      <c r="NK238" s="46"/>
      <c r="NL238" s="46"/>
      <c r="NM238" s="46"/>
      <c r="NN238" s="46"/>
      <c r="NO238" s="46"/>
      <c r="NP238" s="46"/>
      <c r="NQ238" s="46"/>
      <c r="NR238" s="46"/>
      <c r="NS238" s="46"/>
      <c r="NT238" s="46"/>
      <c r="NU238" s="46"/>
      <c r="NV238" s="46"/>
      <c r="NW238" s="46"/>
      <c r="NX238" s="46"/>
      <c r="NY238" s="46"/>
      <c r="NZ238" s="46"/>
      <c r="OA238" s="46"/>
      <c r="OB238" s="46"/>
      <c r="OC238" s="46"/>
      <c r="OD238" s="46"/>
      <c r="OE238" s="46"/>
      <c r="OF238" s="46"/>
      <c r="OG238" s="46"/>
      <c r="OH238" s="46"/>
      <c r="OI238" s="46"/>
      <c r="OJ238" s="46"/>
      <c r="OK238" s="46"/>
      <c r="OL238" s="46"/>
      <c r="OM238" s="46"/>
      <c r="ON238" s="46"/>
      <c r="OO238" s="46"/>
      <c r="OP238" s="46"/>
      <c r="OQ238" s="46"/>
      <c r="OR238" s="46"/>
      <c r="OS238" s="46"/>
      <c r="OT238" s="46"/>
      <c r="OU238" s="46"/>
      <c r="OV238" s="46"/>
      <c r="OW238" s="46"/>
      <c r="OX238" s="46"/>
      <c r="OY238" s="46"/>
      <c r="OZ238" s="46"/>
      <c r="PA238" s="46"/>
      <c r="PB238" s="46"/>
      <c r="PC238" s="46"/>
      <c r="PD238" s="46"/>
      <c r="PE238" s="46"/>
      <c r="PF238" s="46"/>
      <c r="PG238" s="46"/>
      <c r="PH238" s="46"/>
      <c r="PI238" s="46"/>
      <c r="PJ238" s="46"/>
      <c r="PK238" s="46"/>
      <c r="PL238" s="46"/>
      <c r="PM238" s="46"/>
      <c r="PN238" s="46"/>
      <c r="PO238" s="46"/>
      <c r="PP238" s="46"/>
      <c r="PQ238" s="46"/>
      <c r="PR238" s="46"/>
      <c r="PS238" s="46"/>
      <c r="PT238" s="46"/>
      <c r="PU238" s="46"/>
      <c r="PV238" s="46"/>
      <c r="PW238" s="46"/>
      <c r="PX238" s="46"/>
      <c r="PY238" s="46"/>
      <c r="PZ238" s="46"/>
      <c r="QA238" s="46"/>
      <c r="QB238" s="46"/>
      <c r="QC238" s="46"/>
      <c r="QD238" s="46"/>
      <c r="QE238" s="46"/>
      <c r="QF238" s="46"/>
      <c r="QG238" s="46"/>
      <c r="QH238" s="46"/>
      <c r="QI238" s="46"/>
      <c r="QJ238" s="46"/>
      <c r="QK238" s="46"/>
      <c r="QL238" s="46"/>
      <c r="QM238" s="46"/>
      <c r="QN238" s="46"/>
      <c r="QO238" s="46"/>
      <c r="QP238" s="46"/>
      <c r="QQ238" s="46"/>
      <c r="QR238" s="46"/>
      <c r="QS238" s="46"/>
      <c r="QT238" s="46"/>
      <c r="QU238" s="46"/>
      <c r="QV238" s="46"/>
      <c r="QW238" s="46"/>
      <c r="QX238" s="46"/>
      <c r="QY238" s="46"/>
      <c r="QZ238" s="46"/>
      <c r="RA238" s="46"/>
      <c r="RB238" s="46"/>
      <c r="RC238" s="46"/>
      <c r="RD238" s="46"/>
      <c r="RE238" s="46"/>
      <c r="RF238" s="46"/>
      <c r="RG238" s="46"/>
      <c r="RH238" s="46"/>
      <c r="RI238" s="46"/>
      <c r="RJ238" s="46"/>
      <c r="RK238" s="46"/>
      <c r="RL238" s="46"/>
      <c r="RM238" s="46"/>
      <c r="RN238" s="46"/>
      <c r="RO238" s="46"/>
      <c r="RP238" s="46"/>
      <c r="RQ238" s="46"/>
      <c r="RR238" s="46"/>
      <c r="RS238" s="46"/>
      <c r="RT238" s="46"/>
      <c r="RU238" s="46"/>
      <c r="RV238" s="46"/>
      <c r="RW238" s="46"/>
      <c r="RX238" s="46"/>
      <c r="RY238" s="46"/>
      <c r="RZ238" s="46"/>
      <c r="SA238" s="46"/>
      <c r="SB238" s="46"/>
      <c r="SC238" s="46"/>
      <c r="SD238" s="46"/>
      <c r="SE238" s="46"/>
      <c r="SF238" s="46"/>
      <c r="SG238" s="46"/>
      <c r="SH238" s="46"/>
      <c r="SI238" s="46"/>
      <c r="SJ238" s="46"/>
      <c r="SK238" s="46"/>
      <c r="SL238" s="46"/>
      <c r="SM238" s="46"/>
      <c r="SN238" s="46"/>
      <c r="SO238" s="46"/>
      <c r="SP238" s="46"/>
      <c r="SQ238" s="46"/>
      <c r="SR238" s="46"/>
      <c r="SS238" s="46"/>
      <c r="ST238" s="46"/>
      <c r="SU238" s="46"/>
      <c r="SV238" s="46"/>
      <c r="SW238" s="46"/>
      <c r="SX238" s="46"/>
      <c r="SY238" s="46"/>
      <c r="SZ238" s="46"/>
      <c r="TA238" s="46"/>
      <c r="TB238" s="46"/>
      <c r="TC238" s="46"/>
      <c r="TD238" s="46"/>
      <c r="TE238" s="46"/>
      <c r="TF238" s="46"/>
      <c r="TG238" s="46"/>
      <c r="TH238" s="46"/>
      <c r="TI238" s="46"/>
      <c r="TJ238" s="46"/>
      <c r="TK238" s="46"/>
      <c r="TL238" s="46"/>
      <c r="TM238" s="46"/>
      <c r="TN238" s="46"/>
      <c r="TO238" s="46"/>
      <c r="TP238" s="46"/>
      <c r="TQ238" s="46"/>
      <c r="TR238" s="46"/>
      <c r="TS238" s="46"/>
      <c r="TT238" s="46"/>
      <c r="TU238" s="46"/>
      <c r="TV238" s="46"/>
      <c r="TW238" s="46"/>
      <c r="TX238" s="46"/>
      <c r="TY238" s="46"/>
      <c r="TZ238" s="46"/>
      <c r="UA238" s="46"/>
      <c r="UB238" s="46"/>
      <c r="UC238" s="46"/>
      <c r="UD238" s="46"/>
      <c r="UE238" s="46"/>
      <c r="UF238" s="46"/>
      <c r="UG238" s="46"/>
      <c r="UH238" s="46"/>
      <c r="UI238" s="46"/>
      <c r="UJ238" s="46"/>
      <c r="UK238" s="46"/>
      <c r="UL238" s="46"/>
      <c r="UM238" s="46"/>
      <c r="UN238" s="46"/>
      <c r="UO238" s="46"/>
      <c r="UP238" s="46"/>
      <c r="UQ238" s="46"/>
      <c r="UR238" s="46"/>
      <c r="US238" s="46"/>
      <c r="UT238" s="46"/>
      <c r="UU238" s="46"/>
      <c r="UV238" s="46"/>
      <c r="UW238" s="46"/>
      <c r="UX238" s="46"/>
      <c r="UY238" s="46"/>
      <c r="UZ238" s="46"/>
      <c r="VA238" s="46"/>
      <c r="VB238" s="46"/>
      <c r="VC238" s="46"/>
      <c r="VD238" s="46"/>
      <c r="VE238" s="46"/>
      <c r="VF238" s="46"/>
      <c r="VG238" s="46"/>
      <c r="VH238" s="46"/>
      <c r="VI238" s="46"/>
      <c r="VJ238" s="46"/>
      <c r="VK238" s="46"/>
      <c r="VL238" s="46"/>
      <c r="VM238" s="46"/>
      <c r="VN238" s="46"/>
      <c r="VO238" s="46"/>
      <c r="VP238" s="46"/>
      <c r="VQ238" s="46"/>
      <c r="VR238" s="46"/>
      <c r="VS238" s="46"/>
      <c r="VT238" s="46"/>
      <c r="VU238" s="46"/>
      <c r="VV238" s="46"/>
      <c r="VW238" s="46"/>
      <c r="VX238" s="46"/>
      <c r="VY238" s="46"/>
      <c r="VZ238" s="46"/>
      <c r="WA238" s="46"/>
      <c r="WB238" s="46"/>
      <c r="WC238" s="46"/>
      <c r="WD238" s="46"/>
      <c r="WE238" s="46"/>
      <c r="WF238" s="46"/>
      <c r="WG238" s="46"/>
      <c r="WH238" s="46"/>
      <c r="WI238" s="46"/>
      <c r="WJ238" s="46"/>
      <c r="WK238" s="46"/>
      <c r="WL238" s="46"/>
      <c r="WM238" s="46"/>
      <c r="WN238" s="46"/>
      <c r="WO238" s="46"/>
      <c r="WP238" s="46"/>
      <c r="WQ238" s="46"/>
      <c r="WR238" s="46"/>
      <c r="WS238" s="46"/>
      <c r="WT238" s="46"/>
      <c r="WU238" s="46"/>
      <c r="WV238" s="46"/>
      <c r="WW238" s="46"/>
      <c r="WX238" s="46"/>
      <c r="WY238" s="46"/>
      <c r="WZ238" s="46"/>
      <c r="XA238" s="46"/>
      <c r="XB238" s="46"/>
      <c r="XC238" s="46"/>
      <c r="XD238" s="46"/>
      <c r="XE238" s="46"/>
      <c r="XF238" s="46"/>
      <c r="XG238" s="46"/>
      <c r="XH238" s="46"/>
      <c r="XI238" s="46"/>
      <c r="XJ238" s="46"/>
      <c r="XK238" s="46"/>
      <c r="XL238" s="46"/>
      <c r="XM238" s="46"/>
      <c r="XN238" s="46"/>
      <c r="XO238" s="46"/>
      <c r="XP238" s="46"/>
      <c r="XQ238" s="46"/>
      <c r="XR238" s="46"/>
      <c r="XS238" s="46"/>
      <c r="XT238" s="46"/>
      <c r="XU238" s="46"/>
      <c r="XV238" s="46"/>
      <c r="XW238" s="46"/>
      <c r="XX238" s="46"/>
      <c r="XY238" s="46"/>
      <c r="XZ238" s="46"/>
      <c r="YA238" s="46"/>
      <c r="YB238" s="46"/>
      <c r="YC238" s="46"/>
      <c r="YD238" s="46"/>
      <c r="YE238" s="46"/>
      <c r="YF238" s="46"/>
      <c r="YG238" s="46"/>
      <c r="YH238" s="46"/>
      <c r="YI238" s="46"/>
      <c r="YJ238" s="46"/>
      <c r="YK238" s="46"/>
      <c r="YL238" s="46"/>
      <c r="YM238" s="46"/>
      <c r="YN238" s="46"/>
      <c r="YO238" s="46"/>
      <c r="YP238" s="46"/>
      <c r="YQ238" s="46"/>
      <c r="YR238" s="46"/>
      <c r="YS238" s="46"/>
      <c r="YT238" s="46"/>
      <c r="YU238" s="46"/>
      <c r="YV238" s="46"/>
      <c r="YW238" s="46"/>
      <c r="YX238" s="46"/>
      <c r="YY238" s="46"/>
      <c r="YZ238" s="46"/>
      <c r="ZA238" s="46"/>
      <c r="ZB238" s="46"/>
      <c r="ZC238" s="46"/>
      <c r="ZD238" s="46"/>
      <c r="ZE238" s="46"/>
      <c r="ZF238" s="46"/>
      <c r="ZG238" s="46"/>
      <c r="ZH238" s="46"/>
      <c r="ZI238" s="46"/>
      <c r="ZJ238" s="46"/>
      <c r="ZK238" s="46"/>
      <c r="ZL238" s="46"/>
      <c r="ZM238" s="46"/>
      <c r="ZN238" s="46"/>
      <c r="ZO238" s="46"/>
      <c r="ZP238" s="46"/>
      <c r="ZQ238" s="46"/>
      <c r="ZR238" s="46"/>
      <c r="ZS238" s="46"/>
      <c r="ZT238" s="46"/>
      <c r="ZU238" s="46"/>
      <c r="ZV238" s="46"/>
      <c r="ZW238" s="46"/>
      <c r="ZX238" s="46"/>
      <c r="ZY238" s="46"/>
      <c r="ZZ238" s="46"/>
      <c r="AAA238" s="46"/>
      <c r="AAB238" s="46"/>
      <c r="AAC238" s="46"/>
      <c r="AAD238" s="46"/>
      <c r="AAE238" s="46"/>
      <c r="AAF238" s="46"/>
      <c r="AAG238" s="46"/>
      <c r="AAH238" s="46"/>
      <c r="AAI238" s="46"/>
      <c r="AAJ238" s="46"/>
      <c r="AAK238" s="46"/>
      <c r="AAL238" s="46"/>
      <c r="AAM238" s="46"/>
      <c r="AAN238" s="46"/>
      <c r="AAO238" s="46"/>
      <c r="AAP238" s="46"/>
      <c r="AAQ238" s="46"/>
      <c r="AAR238" s="46"/>
      <c r="AAS238" s="46"/>
      <c r="AAT238" s="46"/>
      <c r="AAU238" s="46"/>
      <c r="AAV238" s="46"/>
      <c r="AAW238" s="46"/>
      <c r="AAX238" s="46"/>
      <c r="AAY238" s="46"/>
      <c r="AAZ238" s="46"/>
      <c r="ABA238" s="46"/>
      <c r="ABB238" s="46"/>
      <c r="ABC238" s="46"/>
      <c r="ABD238" s="46"/>
      <c r="ABE238" s="46"/>
      <c r="ABF238" s="46"/>
      <c r="ABG238" s="46"/>
      <c r="ABH238" s="46"/>
      <c r="ABI238" s="46"/>
      <c r="ABJ238" s="46"/>
      <c r="ABK238" s="46"/>
      <c r="ABL238" s="46"/>
      <c r="ABM238" s="46"/>
      <c r="ABN238" s="46"/>
      <c r="ABO238" s="46"/>
      <c r="ABP238" s="46"/>
      <c r="ABQ238" s="46"/>
      <c r="ABR238" s="46"/>
      <c r="ABS238" s="46"/>
      <c r="ABT238" s="46"/>
      <c r="ABU238" s="46"/>
      <c r="ABV238" s="46"/>
      <c r="ABW238" s="46"/>
      <c r="ABX238" s="46"/>
      <c r="ABY238" s="46"/>
      <c r="ABZ238" s="46"/>
      <c r="ACA238" s="46"/>
      <c r="ACB238" s="46"/>
      <c r="ACC238" s="46"/>
      <c r="ACD238" s="46"/>
      <c r="ACE238" s="46"/>
      <c r="ACF238" s="46"/>
      <c r="ACG238" s="46"/>
      <c r="ACH238" s="46"/>
      <c r="ACI238" s="46"/>
      <c r="ACJ238" s="46"/>
      <c r="ACK238" s="46"/>
      <c r="ACL238" s="46"/>
      <c r="ACM238" s="46"/>
      <c r="ACN238" s="46"/>
      <c r="ACO238" s="46"/>
      <c r="ACP238" s="46"/>
      <c r="ACQ238" s="46"/>
      <c r="ACR238" s="46"/>
      <c r="ACS238" s="46"/>
      <c r="ACT238" s="46"/>
      <c r="ACU238" s="46"/>
      <c r="ACV238" s="46"/>
      <c r="ACW238" s="46"/>
      <c r="ACX238" s="46"/>
      <c r="ACY238" s="46"/>
      <c r="ACZ238" s="46"/>
      <c r="ADA238" s="46"/>
      <c r="ADB238" s="46"/>
      <c r="ADC238" s="46"/>
      <c r="ADD238" s="46"/>
      <c r="ADE238" s="46"/>
      <c r="ADF238" s="46"/>
      <c r="ADG238" s="46"/>
      <c r="ADH238" s="46"/>
      <c r="ADI238" s="46"/>
      <c r="ADJ238" s="46"/>
      <c r="ADK238" s="46"/>
      <c r="ADL238" s="46"/>
      <c r="ADM238" s="46"/>
      <c r="ADN238" s="46"/>
      <c r="ADO238" s="46"/>
      <c r="ADP238" s="46"/>
      <c r="ADQ238" s="46"/>
      <c r="ADR238" s="46"/>
      <c r="ADS238" s="46"/>
      <c r="ADT238" s="46"/>
      <c r="ADU238" s="46"/>
      <c r="ADV238" s="46"/>
      <c r="ADW238" s="46"/>
      <c r="ADX238" s="46"/>
      <c r="ADY238" s="46"/>
      <c r="ADZ238" s="46"/>
      <c r="AEA238" s="46"/>
      <c r="AEB238" s="46"/>
      <c r="AEC238" s="46"/>
      <c r="AED238" s="46"/>
      <c r="AEE238" s="46"/>
      <c r="AEF238" s="46"/>
      <c r="AEG238" s="46"/>
      <c r="AEH238" s="46"/>
      <c r="AEI238" s="46"/>
      <c r="AEJ238" s="46"/>
      <c r="AEK238" s="46"/>
      <c r="AEL238" s="46"/>
      <c r="AEM238" s="46"/>
      <c r="AEN238" s="46"/>
      <c r="AEO238" s="46"/>
      <c r="AEP238" s="46"/>
      <c r="AEQ238" s="46"/>
      <c r="AER238" s="46"/>
      <c r="AES238" s="46"/>
      <c r="AET238" s="46"/>
      <c r="AEU238" s="46"/>
      <c r="AEV238" s="46"/>
      <c r="AEW238" s="46"/>
      <c r="AEX238" s="46"/>
      <c r="AEY238" s="46"/>
      <c r="AEZ238" s="46"/>
      <c r="AFA238" s="46"/>
      <c r="AFB238" s="46"/>
      <c r="AFC238" s="46"/>
      <c r="AFD238" s="46"/>
      <c r="AFE238" s="46"/>
      <c r="AFF238" s="46"/>
      <c r="AFG238" s="46"/>
      <c r="AFH238" s="46"/>
      <c r="AFI238" s="46"/>
      <c r="AFJ238" s="46"/>
      <c r="AFK238" s="46"/>
      <c r="AFL238" s="46"/>
      <c r="AFM238" s="46"/>
      <c r="AFN238" s="46"/>
      <c r="AFO238" s="46"/>
      <c r="AFP238" s="46"/>
      <c r="AFQ238" s="46"/>
      <c r="AFR238" s="46"/>
      <c r="AFS238" s="46"/>
      <c r="AFT238" s="46"/>
      <c r="AFU238" s="46"/>
      <c r="AFV238" s="46"/>
      <c r="AFW238" s="46"/>
      <c r="AFX238" s="46"/>
      <c r="AFY238" s="46"/>
      <c r="AFZ238" s="46"/>
      <c r="AGA238" s="46"/>
      <c r="AGB238" s="46"/>
      <c r="AGC238" s="46"/>
      <c r="AGD238" s="46"/>
      <c r="AGE238" s="46"/>
      <c r="AGF238" s="46"/>
      <c r="AGG238" s="46"/>
      <c r="AGH238" s="46"/>
      <c r="AGI238" s="46"/>
      <c r="AGJ238" s="46"/>
      <c r="AGK238" s="46"/>
      <c r="AGL238" s="46"/>
      <c r="AGM238" s="46"/>
      <c r="AGN238" s="46"/>
      <c r="AGO238" s="46"/>
      <c r="AGP238" s="46"/>
      <c r="AGQ238" s="46"/>
      <c r="AGR238" s="46"/>
      <c r="AGS238" s="46"/>
      <c r="AGT238" s="46"/>
      <c r="AGU238" s="46"/>
      <c r="AGV238" s="46"/>
      <c r="AGW238" s="46"/>
      <c r="AGX238" s="46"/>
      <c r="AGY238" s="46"/>
      <c r="AGZ238" s="46"/>
      <c r="AHA238" s="46"/>
      <c r="AHB238" s="46"/>
      <c r="AHC238" s="46"/>
      <c r="AHD238" s="46"/>
      <c r="AHE238" s="46"/>
      <c r="AHF238" s="46"/>
      <c r="AHG238" s="46"/>
      <c r="AHH238" s="46"/>
      <c r="AHI238" s="46"/>
      <c r="AHJ238" s="46"/>
      <c r="AHK238" s="46"/>
      <c r="AHL238" s="46"/>
      <c r="AHM238" s="46"/>
      <c r="AHN238" s="46"/>
      <c r="AHO238" s="46"/>
      <c r="AHP238" s="46"/>
      <c r="AHQ238" s="46"/>
      <c r="AHR238" s="46"/>
      <c r="AHS238" s="46"/>
      <c r="AHT238" s="46"/>
      <c r="AHU238" s="46"/>
      <c r="AHV238" s="46"/>
      <c r="AHW238" s="46"/>
      <c r="AHX238" s="46"/>
      <c r="AHY238" s="46"/>
      <c r="AHZ238" s="46"/>
      <c r="AIA238" s="46"/>
      <c r="AIB238" s="46"/>
      <c r="AIC238" s="46"/>
      <c r="AID238" s="46"/>
      <c r="AIE238" s="46"/>
      <c r="AIF238" s="46"/>
      <c r="AIG238" s="46"/>
      <c r="AIH238" s="46"/>
      <c r="AII238" s="46"/>
      <c r="AIJ238" s="46"/>
      <c r="AIK238" s="46"/>
      <c r="AIL238" s="46"/>
      <c r="AIM238" s="46"/>
      <c r="AIN238" s="46"/>
      <c r="AIO238" s="46"/>
      <c r="AIP238" s="46"/>
      <c r="AIQ238" s="46"/>
      <c r="AIR238" s="46"/>
      <c r="AIS238" s="46"/>
      <c r="AIT238" s="46"/>
      <c r="AIU238" s="46"/>
      <c r="AIV238" s="46"/>
      <c r="AIW238" s="46"/>
      <c r="AIX238" s="46"/>
      <c r="AIY238" s="46"/>
      <c r="AIZ238" s="46"/>
      <c r="AJA238" s="46"/>
      <c r="AJB238" s="46"/>
      <c r="AJC238" s="46"/>
      <c r="AJD238" s="46"/>
      <c r="AJE238" s="46"/>
      <c r="AJF238" s="46"/>
      <c r="AJG238" s="46"/>
      <c r="AJH238" s="46"/>
      <c r="AJI238" s="46"/>
      <c r="AJJ238" s="46"/>
      <c r="AJK238" s="46"/>
      <c r="AJL238" s="46"/>
      <c r="AJM238" s="46"/>
      <c r="AJN238" s="46"/>
      <c r="AJO238" s="46"/>
      <c r="AJP238" s="46"/>
      <c r="AJQ238" s="46"/>
      <c r="AJR238" s="46"/>
      <c r="AJS238" s="46"/>
      <c r="AJT238" s="46"/>
      <c r="AJU238" s="46"/>
      <c r="AJV238" s="46"/>
      <c r="AJW238" s="46"/>
      <c r="AJX238" s="46"/>
      <c r="AJY238" s="46"/>
      <c r="AJZ238" s="46"/>
      <c r="AKA238" s="46"/>
      <c r="AKB238" s="46"/>
      <c r="AKC238" s="46"/>
      <c r="AKD238" s="46"/>
      <c r="AKE238" s="46"/>
      <c r="AKF238" s="46"/>
      <c r="AKG238" s="46"/>
      <c r="AKH238" s="46"/>
      <c r="AKI238" s="46"/>
      <c r="AKJ238" s="46"/>
      <c r="AKK238" s="46"/>
      <c r="AKL238" s="46"/>
      <c r="AKM238" s="46"/>
      <c r="AKN238" s="46"/>
      <c r="AKO238" s="46"/>
      <c r="AKP238" s="46"/>
      <c r="AKQ238" s="46"/>
      <c r="AKR238" s="46"/>
      <c r="AKS238" s="46"/>
      <c r="AKT238" s="46"/>
      <c r="AKU238" s="46"/>
      <c r="AKV238" s="46"/>
      <c r="AKW238" s="46"/>
      <c r="AKX238" s="46"/>
      <c r="AKY238" s="46"/>
      <c r="AKZ238" s="46"/>
      <c r="ALA238" s="46"/>
      <c r="ALB238" s="46"/>
      <c r="ALC238" s="46"/>
      <c r="ALD238" s="46"/>
      <c r="ALE238" s="46"/>
      <c r="ALF238" s="46"/>
      <c r="ALG238" s="46"/>
      <c r="ALH238" s="46"/>
      <c r="ALI238" s="46"/>
      <c r="ALJ238" s="46"/>
      <c r="ALK238" s="46"/>
      <c r="ALL238" s="46"/>
      <c r="ALM238" s="46"/>
      <c r="ALN238" s="46"/>
      <c r="ALO238" s="46"/>
      <c r="ALP238" s="46"/>
      <c r="ALQ238" s="46"/>
      <c r="ALR238" s="46"/>
      <c r="ALS238" s="46"/>
      <c r="ALT238" s="46"/>
      <c r="ALU238" s="46"/>
      <c r="ALV238" s="46"/>
      <c r="ALW238" s="46"/>
      <c r="ALX238" s="46"/>
      <c r="ALY238" s="46"/>
      <c r="ALZ238" s="46"/>
      <c r="AMA238" s="46"/>
      <c r="AMB238" s="46"/>
      <c r="AMC238" s="46"/>
      <c r="AMD238" s="46"/>
      <c r="AME238" s="46"/>
      <c r="AMF238" s="46"/>
      <c r="AMG238" s="46"/>
      <c r="AMH238" s="46"/>
      <c r="AMI238" s="46"/>
      <c r="AMJ238" s="46"/>
      <c r="AMK238" s="46"/>
      <c r="AML238" s="46"/>
      <c r="AMM238" s="46"/>
      <c r="AMN238" s="46"/>
      <c r="AMO238" s="46"/>
      <c r="AMP238" s="46"/>
      <c r="AMQ238" s="46"/>
      <c r="AMR238" s="46"/>
      <c r="AMS238" s="46"/>
      <c r="AMT238" s="46"/>
      <c r="AMU238" s="46"/>
      <c r="AMV238" s="46"/>
      <c r="AMW238" s="46"/>
      <c r="AMX238" s="46"/>
      <c r="AMY238" s="46"/>
      <c r="AMZ238" s="46"/>
      <c r="ANA238" s="46"/>
      <c r="ANB238" s="46"/>
      <c r="ANC238" s="46"/>
      <c r="AND238" s="46"/>
      <c r="ANE238" s="46"/>
      <c r="ANF238" s="46"/>
      <c r="ANG238" s="46"/>
      <c r="ANH238" s="46"/>
      <c r="ANI238" s="46"/>
      <c r="ANJ238" s="46"/>
      <c r="ANK238" s="46"/>
      <c r="ANL238" s="46"/>
      <c r="ANM238" s="46"/>
      <c r="ANN238" s="46"/>
      <c r="ANO238" s="46"/>
      <c r="ANP238" s="46"/>
      <c r="ANQ238" s="46"/>
      <c r="ANR238" s="46"/>
      <c r="ANS238" s="46"/>
      <c r="ANT238" s="46"/>
      <c r="ANU238" s="46"/>
      <c r="ANV238" s="46"/>
      <c r="ANW238" s="46"/>
      <c r="ANX238" s="46"/>
      <c r="ANY238" s="46"/>
      <c r="ANZ238" s="46"/>
      <c r="AOA238" s="46"/>
      <c r="AOB238" s="46"/>
      <c r="AOC238" s="46"/>
      <c r="AOD238" s="46"/>
      <c r="AOE238" s="46"/>
      <c r="AOF238" s="46"/>
      <c r="AOG238" s="46"/>
      <c r="AOH238" s="46"/>
      <c r="AOI238" s="46"/>
      <c r="AOJ238" s="46"/>
      <c r="AOK238" s="46"/>
      <c r="AOL238" s="46"/>
      <c r="AOM238" s="46"/>
      <c r="AON238" s="46"/>
      <c r="AOO238" s="46"/>
      <c r="AOP238" s="46"/>
      <c r="AOQ238" s="46"/>
      <c r="AOR238" s="46"/>
      <c r="AOS238" s="46"/>
      <c r="AOT238" s="46"/>
      <c r="AOU238" s="46"/>
      <c r="AOV238" s="46"/>
      <c r="AOW238" s="46"/>
      <c r="AOX238" s="46"/>
      <c r="AOY238" s="46"/>
      <c r="AOZ238" s="46"/>
      <c r="APA238" s="46"/>
      <c r="APB238" s="46"/>
      <c r="APC238" s="46"/>
      <c r="APD238" s="46"/>
      <c r="APE238" s="46"/>
      <c r="APF238" s="46"/>
      <c r="APG238" s="46"/>
      <c r="APH238" s="46"/>
      <c r="API238" s="46"/>
      <c r="APJ238" s="46"/>
      <c r="APK238" s="46"/>
      <c r="APL238" s="46"/>
      <c r="APM238" s="46"/>
      <c r="APN238" s="46"/>
      <c r="APO238" s="46"/>
      <c r="APP238" s="46"/>
      <c r="APQ238" s="46"/>
      <c r="APR238" s="46"/>
      <c r="APS238" s="46"/>
      <c r="APT238" s="46"/>
      <c r="APU238" s="46"/>
      <c r="APV238" s="46"/>
      <c r="APW238" s="46"/>
      <c r="APX238" s="46"/>
      <c r="APY238" s="46"/>
      <c r="APZ238" s="46"/>
      <c r="AQA238" s="46"/>
      <c r="AQB238" s="46"/>
      <c r="AQC238" s="46"/>
      <c r="AQD238" s="46"/>
      <c r="AQE238" s="46"/>
      <c r="AQF238" s="46"/>
      <c r="AQG238" s="46"/>
      <c r="AQH238" s="46"/>
      <c r="AQI238" s="46"/>
      <c r="AQJ238" s="46"/>
      <c r="AQK238" s="46"/>
      <c r="AQL238" s="46"/>
      <c r="AQM238" s="46"/>
      <c r="AQN238" s="46"/>
      <c r="AQO238" s="46"/>
      <c r="AQP238" s="46"/>
      <c r="AQQ238" s="46"/>
      <c r="AQR238" s="46"/>
      <c r="AQS238" s="46"/>
      <c r="AQT238" s="46"/>
      <c r="AQU238" s="46"/>
      <c r="AQV238" s="46"/>
      <c r="AQW238" s="46"/>
      <c r="AQX238" s="46"/>
      <c r="AQY238" s="46"/>
      <c r="AQZ238" s="46"/>
      <c r="ARA238" s="46"/>
      <c r="ARB238" s="46"/>
      <c r="ARC238" s="46"/>
      <c r="ARD238" s="46"/>
      <c r="ARE238" s="46"/>
      <c r="ARF238" s="46"/>
      <c r="ARG238" s="46"/>
      <c r="ARH238" s="46"/>
      <c r="ARI238" s="46"/>
      <c r="ARJ238" s="46"/>
      <c r="ARK238" s="46"/>
      <c r="ARL238" s="46"/>
      <c r="ARM238" s="46"/>
      <c r="ARN238" s="46"/>
      <c r="ARO238" s="46"/>
      <c r="ARP238" s="46"/>
      <c r="ARQ238" s="46"/>
      <c r="ARR238" s="46"/>
      <c r="ARS238" s="46"/>
      <c r="ART238" s="46"/>
      <c r="ARU238" s="46"/>
      <c r="ARV238" s="46"/>
      <c r="ARW238" s="46"/>
      <c r="ARX238" s="46"/>
      <c r="ARY238" s="46"/>
      <c r="ARZ238" s="46"/>
      <c r="ASA238" s="46"/>
      <c r="ASB238" s="46"/>
      <c r="ASC238" s="46"/>
      <c r="ASD238" s="46"/>
      <c r="ASE238" s="46"/>
      <c r="ASF238" s="46"/>
      <c r="ASG238" s="46"/>
      <c r="ASH238" s="46"/>
      <c r="ASI238" s="46"/>
      <c r="ASJ238" s="46"/>
      <c r="ASK238" s="46"/>
      <c r="ASL238" s="46"/>
      <c r="ASM238" s="46"/>
      <c r="ASN238" s="46"/>
      <c r="ASO238" s="46"/>
      <c r="ASP238" s="46"/>
      <c r="ASQ238" s="46"/>
      <c r="ASR238" s="46"/>
      <c r="ASS238" s="46"/>
      <c r="AST238" s="46"/>
      <c r="ASU238" s="46"/>
      <c r="ASV238" s="46"/>
      <c r="ASW238" s="46"/>
      <c r="ASX238" s="46"/>
      <c r="ASY238" s="46"/>
      <c r="ASZ238" s="46"/>
      <c r="ATA238" s="46"/>
      <c r="ATB238" s="46"/>
      <c r="ATC238" s="46"/>
      <c r="ATD238" s="46"/>
      <c r="ATE238" s="46"/>
      <c r="ATF238" s="46"/>
      <c r="ATG238" s="46"/>
      <c r="ATH238" s="46"/>
      <c r="ATI238" s="46"/>
      <c r="ATJ238" s="46"/>
      <c r="ATK238" s="46"/>
      <c r="ATL238" s="46"/>
      <c r="ATM238" s="46"/>
      <c r="ATN238" s="46"/>
      <c r="ATO238" s="46"/>
      <c r="ATP238" s="46"/>
      <c r="ATQ238" s="46"/>
      <c r="ATR238" s="46"/>
      <c r="ATS238" s="46"/>
      <c r="ATT238" s="46"/>
      <c r="ATU238" s="46"/>
      <c r="ATV238" s="46"/>
      <c r="ATW238" s="46"/>
      <c r="ATX238" s="46"/>
      <c r="ATY238" s="46"/>
      <c r="ATZ238" s="46"/>
      <c r="AUA238" s="46"/>
      <c r="AUB238" s="46"/>
      <c r="AUC238" s="46"/>
      <c r="AUD238" s="46"/>
      <c r="AUE238" s="46"/>
      <c r="AUF238" s="46"/>
      <c r="AUG238" s="46"/>
      <c r="AUH238" s="46"/>
      <c r="AUI238" s="46"/>
      <c r="AUJ238" s="46"/>
      <c r="AUK238" s="46"/>
      <c r="AUL238" s="46"/>
      <c r="AUM238" s="46"/>
      <c r="AUN238" s="46"/>
      <c r="AUO238" s="46"/>
      <c r="AUP238" s="46"/>
      <c r="AUQ238" s="46"/>
      <c r="AUR238" s="46"/>
      <c r="AUS238" s="46"/>
      <c r="AUT238" s="46"/>
      <c r="AUU238" s="46"/>
      <c r="AUV238" s="46"/>
      <c r="AUW238" s="46"/>
      <c r="AUX238" s="46"/>
      <c r="AUY238" s="46"/>
      <c r="AUZ238" s="46"/>
      <c r="AVA238" s="46"/>
      <c r="AVB238" s="46"/>
      <c r="AVC238" s="46"/>
      <c r="AVD238" s="46"/>
      <c r="AVE238" s="46"/>
      <c r="AVF238" s="46"/>
      <c r="AVG238" s="46"/>
      <c r="AVH238" s="46"/>
      <c r="AVI238" s="46"/>
      <c r="AVJ238" s="46"/>
      <c r="AVK238" s="46"/>
      <c r="AVL238" s="46"/>
      <c r="AVM238" s="46"/>
      <c r="AVN238" s="46"/>
      <c r="AVO238" s="46"/>
      <c r="AVP238" s="46"/>
      <c r="AVQ238" s="46"/>
      <c r="AVR238" s="46"/>
      <c r="AVS238" s="46"/>
      <c r="AVT238" s="46"/>
      <c r="AVU238" s="46"/>
      <c r="AVV238" s="46"/>
      <c r="AVW238" s="46"/>
      <c r="AVX238" s="46"/>
      <c r="AVY238" s="46"/>
      <c r="AVZ238" s="46"/>
      <c r="AWA238" s="46"/>
      <c r="AWB238" s="46"/>
      <c r="AWC238" s="46"/>
      <c r="AWD238" s="46"/>
      <c r="AWE238" s="46"/>
      <c r="AWF238" s="46"/>
      <c r="AWG238" s="46"/>
      <c r="AWH238" s="46"/>
      <c r="AWI238" s="46"/>
      <c r="AWJ238" s="46"/>
      <c r="AWK238" s="46"/>
      <c r="AWL238" s="46"/>
      <c r="AWM238" s="46"/>
      <c r="AWN238" s="46"/>
      <c r="AWO238" s="46"/>
      <c r="AWP238" s="46"/>
      <c r="AWQ238" s="46"/>
      <c r="AWR238" s="46"/>
      <c r="AWS238" s="46"/>
      <c r="AWT238" s="46"/>
      <c r="AWU238" s="46"/>
      <c r="AWV238" s="46"/>
      <c r="AWW238" s="46"/>
      <c r="AWX238" s="46"/>
      <c r="AWY238" s="46"/>
      <c r="AWZ238" s="46"/>
      <c r="AXA238" s="46"/>
      <c r="AXB238" s="46"/>
      <c r="AXC238" s="46"/>
      <c r="AXD238" s="46"/>
      <c r="AXE238" s="46"/>
      <c r="AXF238" s="46"/>
      <c r="AXG238" s="46"/>
      <c r="AXH238" s="46"/>
      <c r="AXI238" s="46"/>
      <c r="AXJ238" s="46"/>
      <c r="AXK238" s="46"/>
      <c r="AXL238" s="46"/>
      <c r="AXM238" s="46"/>
      <c r="AXN238" s="46"/>
      <c r="AXO238" s="46"/>
      <c r="AXP238" s="46"/>
      <c r="AXQ238" s="46"/>
      <c r="AXR238" s="46"/>
      <c r="AXS238" s="46"/>
      <c r="AXT238" s="46"/>
      <c r="AXU238" s="46"/>
      <c r="AXV238" s="46"/>
      <c r="AXW238" s="46"/>
      <c r="AXX238" s="46"/>
      <c r="AXY238" s="46"/>
      <c r="AXZ238" s="46"/>
      <c r="AYA238" s="46"/>
      <c r="AYB238" s="46"/>
      <c r="AYC238" s="46"/>
      <c r="AYD238" s="46"/>
      <c r="AYE238" s="46"/>
      <c r="AYF238" s="46"/>
      <c r="AYG238" s="46"/>
      <c r="AYH238" s="46"/>
      <c r="AYI238" s="46"/>
      <c r="AYJ238" s="46"/>
      <c r="AYK238" s="46"/>
      <c r="AYL238" s="46"/>
      <c r="AYM238" s="46"/>
      <c r="AYN238" s="46"/>
      <c r="AYO238" s="46"/>
      <c r="AYP238" s="46"/>
      <c r="AYQ238" s="46"/>
      <c r="AYR238" s="46"/>
      <c r="AYS238" s="46"/>
      <c r="AYT238" s="46"/>
      <c r="AYU238" s="46"/>
      <c r="AYV238" s="46"/>
      <c r="AYW238" s="46"/>
      <c r="AYX238" s="46"/>
      <c r="AYY238" s="46"/>
      <c r="AYZ238" s="46"/>
      <c r="AZA238" s="46"/>
      <c r="AZB238" s="46"/>
      <c r="AZC238" s="46"/>
      <c r="AZD238" s="46"/>
      <c r="AZE238" s="46"/>
      <c r="AZF238" s="46"/>
      <c r="AZG238" s="46"/>
      <c r="AZH238" s="46"/>
      <c r="AZI238" s="46"/>
      <c r="AZJ238" s="46"/>
      <c r="AZK238" s="46"/>
      <c r="AZL238" s="46"/>
      <c r="AZM238" s="46"/>
      <c r="AZN238" s="46"/>
      <c r="AZO238" s="46"/>
      <c r="AZP238" s="46"/>
      <c r="AZQ238" s="46"/>
      <c r="AZR238" s="46"/>
      <c r="AZS238" s="46"/>
      <c r="AZT238" s="46"/>
      <c r="AZU238" s="46"/>
      <c r="AZV238" s="46"/>
      <c r="AZW238" s="46"/>
      <c r="AZX238" s="46"/>
      <c r="AZY238" s="46"/>
      <c r="AZZ238" s="46"/>
      <c r="BAA238" s="46"/>
      <c r="BAB238" s="46"/>
      <c r="BAC238" s="46"/>
      <c r="BAD238" s="46"/>
      <c r="BAE238" s="46"/>
      <c r="BAF238" s="46"/>
      <c r="BAG238" s="46"/>
      <c r="BAH238" s="46"/>
      <c r="BAI238" s="46"/>
      <c r="BAJ238" s="46"/>
      <c r="BAK238" s="46"/>
      <c r="BAL238" s="46"/>
      <c r="BAM238" s="46"/>
      <c r="BAN238" s="46"/>
      <c r="BAO238" s="46"/>
      <c r="BAP238" s="46"/>
      <c r="BAQ238" s="46"/>
      <c r="BAR238" s="46"/>
      <c r="BAS238" s="46"/>
      <c r="BAT238" s="46"/>
      <c r="BAU238" s="46"/>
      <c r="BAV238" s="46"/>
      <c r="BAW238" s="46"/>
      <c r="BAX238" s="46"/>
      <c r="BAY238" s="46"/>
      <c r="BAZ238" s="46"/>
      <c r="BBA238" s="46"/>
      <c r="BBB238" s="46"/>
      <c r="BBC238" s="46"/>
      <c r="BBD238" s="46"/>
      <c r="BBE238" s="46"/>
      <c r="BBF238" s="46"/>
      <c r="BBG238" s="46"/>
      <c r="BBH238" s="46"/>
      <c r="BBI238" s="46"/>
      <c r="BBJ238" s="46"/>
      <c r="BBK238" s="46"/>
      <c r="BBL238" s="46"/>
      <c r="BBM238" s="46"/>
      <c r="BBN238" s="46"/>
      <c r="BBO238" s="46"/>
      <c r="BBP238" s="46"/>
      <c r="BBQ238" s="46"/>
      <c r="BBR238" s="46"/>
      <c r="BBS238" s="46"/>
      <c r="BBT238" s="46"/>
      <c r="BBU238" s="46"/>
      <c r="BBV238" s="46"/>
      <c r="BBW238" s="46"/>
      <c r="BBX238" s="46"/>
      <c r="BBY238" s="46"/>
      <c r="BBZ238" s="46"/>
      <c r="BCA238" s="46"/>
      <c r="BCB238" s="46"/>
      <c r="BCC238" s="46"/>
      <c r="BCD238" s="46"/>
      <c r="BCE238" s="46"/>
      <c r="BCF238" s="46"/>
      <c r="BCG238" s="46"/>
      <c r="BCH238" s="46"/>
      <c r="BCI238" s="46"/>
      <c r="BCJ238" s="46"/>
      <c r="BCK238" s="46"/>
      <c r="BCL238" s="46"/>
      <c r="BCM238" s="46"/>
      <c r="BCN238" s="46"/>
      <c r="BCO238" s="46"/>
      <c r="BCP238" s="46"/>
      <c r="BCQ238" s="46"/>
      <c r="BCR238" s="46"/>
      <c r="BCS238" s="46"/>
      <c r="BCT238" s="46"/>
      <c r="BCU238" s="46"/>
      <c r="BCV238" s="46"/>
      <c r="BCW238" s="46"/>
      <c r="BCX238" s="46"/>
      <c r="BCY238" s="46"/>
      <c r="BCZ238" s="46"/>
      <c r="BDA238" s="46"/>
      <c r="BDB238" s="46"/>
      <c r="BDC238" s="46"/>
      <c r="BDD238" s="46"/>
      <c r="BDE238" s="46"/>
      <c r="BDF238" s="46"/>
      <c r="BDG238" s="46"/>
      <c r="BDH238" s="46"/>
      <c r="BDI238" s="46"/>
      <c r="BDJ238" s="46"/>
      <c r="BDK238" s="46"/>
      <c r="BDL238" s="46"/>
      <c r="BDM238" s="46"/>
      <c r="BDN238" s="46"/>
      <c r="BDO238" s="46"/>
      <c r="BDP238" s="46"/>
      <c r="BDQ238" s="46"/>
      <c r="BDR238" s="46"/>
      <c r="BDS238" s="46"/>
      <c r="BDT238" s="46"/>
      <c r="BDU238" s="46"/>
      <c r="BDV238" s="46"/>
      <c r="BDW238" s="46"/>
      <c r="BDX238" s="46"/>
      <c r="BDY238" s="46"/>
      <c r="BDZ238" s="46"/>
      <c r="BEA238" s="46"/>
      <c r="BEB238" s="46"/>
      <c r="BEC238" s="46"/>
      <c r="BED238" s="46"/>
      <c r="BEE238" s="46"/>
      <c r="BEF238" s="46"/>
      <c r="BEG238" s="46"/>
      <c r="BEH238" s="46"/>
      <c r="BEI238" s="46"/>
      <c r="BEJ238" s="46"/>
      <c r="BEK238" s="46"/>
      <c r="BEL238" s="46"/>
      <c r="BEM238" s="46"/>
      <c r="BEN238" s="46"/>
      <c r="BEO238" s="46"/>
      <c r="BEP238" s="46"/>
      <c r="BEQ238" s="46"/>
      <c r="BER238" s="46"/>
      <c r="BES238" s="46"/>
      <c r="BET238" s="46"/>
      <c r="BEU238" s="46"/>
      <c r="BEV238" s="46"/>
      <c r="BEW238" s="46"/>
      <c r="BEX238" s="46"/>
      <c r="BEY238" s="46"/>
      <c r="BEZ238" s="46"/>
      <c r="BFA238" s="46"/>
      <c r="BFB238" s="46"/>
      <c r="BFC238" s="46"/>
      <c r="BFD238" s="46"/>
      <c r="BFE238" s="46"/>
      <c r="BFF238" s="46"/>
      <c r="BFG238" s="46"/>
      <c r="BFH238" s="46"/>
      <c r="BFI238" s="46"/>
      <c r="BFJ238" s="46"/>
      <c r="BFK238" s="46"/>
      <c r="BFL238" s="46"/>
      <c r="BFM238" s="46"/>
      <c r="BFN238" s="46"/>
      <c r="BFO238" s="46"/>
      <c r="BFP238" s="46"/>
      <c r="BFQ238" s="46"/>
      <c r="BFR238" s="46"/>
      <c r="BFS238" s="46"/>
      <c r="BFT238" s="46"/>
      <c r="BFU238" s="46"/>
      <c r="BFV238" s="46"/>
      <c r="BFW238" s="46"/>
      <c r="BFX238" s="46"/>
      <c r="BFY238" s="46"/>
      <c r="BFZ238" s="46"/>
      <c r="BGA238" s="46"/>
      <c r="BGB238" s="46"/>
      <c r="BGC238" s="46"/>
      <c r="BGD238" s="46"/>
      <c r="BGE238" s="46"/>
      <c r="BGF238" s="46"/>
      <c r="BGG238" s="46"/>
      <c r="BGH238" s="46"/>
      <c r="BGI238" s="46"/>
      <c r="BGJ238" s="46"/>
      <c r="BGK238" s="46"/>
      <c r="BGL238" s="46"/>
      <c r="BGM238" s="46"/>
      <c r="BGN238" s="46"/>
      <c r="BGO238" s="46"/>
      <c r="BGP238" s="46"/>
      <c r="BGQ238" s="46"/>
      <c r="BGR238" s="46"/>
      <c r="BGS238" s="46"/>
      <c r="BGT238" s="46"/>
      <c r="BGU238" s="46"/>
      <c r="BGV238" s="46"/>
      <c r="BGW238" s="46"/>
      <c r="BGX238" s="46"/>
      <c r="BGY238" s="46"/>
      <c r="BGZ238" s="46"/>
      <c r="BHA238" s="46"/>
      <c r="BHB238" s="46"/>
      <c r="BHC238" s="46"/>
      <c r="BHD238" s="46"/>
      <c r="BHE238" s="46"/>
      <c r="BHF238" s="46"/>
      <c r="BHG238" s="46"/>
      <c r="BHH238" s="46"/>
      <c r="BHI238" s="46"/>
      <c r="BHJ238" s="46"/>
      <c r="BHK238" s="46"/>
      <c r="BHL238" s="46"/>
      <c r="BHM238" s="46"/>
      <c r="BHN238" s="46"/>
      <c r="BHO238" s="46"/>
      <c r="BHP238" s="46"/>
      <c r="BHQ238" s="46"/>
      <c r="BHR238" s="46"/>
      <c r="BHS238" s="46"/>
      <c r="BHT238" s="46"/>
      <c r="BHU238" s="46"/>
      <c r="BHV238" s="46"/>
      <c r="BHW238" s="46"/>
      <c r="BHX238" s="46"/>
      <c r="BHY238" s="46"/>
      <c r="BHZ238" s="46"/>
      <c r="BIA238" s="46"/>
      <c r="BIB238" s="46"/>
      <c r="BIC238" s="46"/>
      <c r="BID238" s="46"/>
      <c r="BIE238" s="46"/>
      <c r="BIF238" s="46"/>
      <c r="BIG238" s="46"/>
      <c r="BIH238" s="46"/>
      <c r="BII238" s="46"/>
      <c r="BIJ238" s="46"/>
      <c r="BIK238" s="46"/>
      <c r="BIL238" s="46"/>
      <c r="BIM238" s="46"/>
      <c r="BIN238" s="46"/>
      <c r="BIO238" s="46"/>
      <c r="BIP238" s="46"/>
      <c r="BIQ238" s="46"/>
      <c r="BIR238" s="46"/>
      <c r="BIS238" s="46"/>
      <c r="BIT238" s="46"/>
      <c r="BIU238" s="46"/>
      <c r="BIV238" s="46"/>
      <c r="BIW238" s="46"/>
      <c r="BIX238" s="46"/>
      <c r="BIY238" s="46"/>
      <c r="BIZ238" s="46"/>
      <c r="BJA238" s="46"/>
      <c r="BJB238" s="46"/>
      <c r="BJC238" s="46"/>
      <c r="BJD238" s="46"/>
      <c r="BJE238" s="46"/>
      <c r="BJF238" s="46"/>
      <c r="BJG238" s="46"/>
      <c r="BJH238" s="46"/>
      <c r="BJI238" s="46"/>
      <c r="BJJ238" s="46"/>
      <c r="BJK238" s="46"/>
      <c r="BJL238" s="46"/>
      <c r="BJM238" s="46"/>
      <c r="BJN238" s="46"/>
      <c r="BJO238" s="46"/>
      <c r="BJP238" s="46"/>
      <c r="BJQ238" s="46"/>
      <c r="BJR238" s="46"/>
      <c r="BJS238" s="46"/>
      <c r="BJT238" s="46"/>
      <c r="BJU238" s="46"/>
      <c r="BJV238" s="46"/>
      <c r="BJW238" s="46"/>
      <c r="BJX238" s="46"/>
      <c r="BJY238" s="46"/>
      <c r="BJZ238" s="46"/>
      <c r="BKA238" s="46"/>
      <c r="BKB238" s="46"/>
      <c r="BKC238" s="46"/>
      <c r="BKD238" s="46"/>
      <c r="BKE238" s="46"/>
      <c r="BKF238" s="46"/>
      <c r="BKG238" s="46"/>
      <c r="BKH238" s="46"/>
      <c r="BKI238" s="46"/>
      <c r="BKJ238" s="46"/>
      <c r="BKK238" s="46"/>
      <c r="BKL238" s="46"/>
      <c r="BKM238" s="46"/>
      <c r="BKN238" s="46"/>
      <c r="BKO238" s="46"/>
      <c r="BKP238" s="46"/>
      <c r="BKQ238" s="46"/>
      <c r="BKR238" s="46"/>
      <c r="BKS238" s="46"/>
      <c r="BKT238" s="46"/>
      <c r="BKU238" s="46"/>
      <c r="BKV238" s="46"/>
      <c r="BKW238" s="46"/>
      <c r="BKX238" s="46"/>
      <c r="BKY238" s="46"/>
      <c r="BKZ238" s="46"/>
      <c r="BLA238" s="46"/>
      <c r="BLB238" s="46"/>
      <c r="BLC238" s="46"/>
      <c r="BLD238" s="46"/>
      <c r="BLE238" s="46"/>
      <c r="BLF238" s="46"/>
      <c r="BLG238" s="46"/>
      <c r="BLH238" s="46"/>
      <c r="BLI238" s="46"/>
      <c r="BLJ238" s="46"/>
      <c r="BLK238" s="46"/>
      <c r="BLL238" s="46"/>
      <c r="BLM238" s="46"/>
      <c r="BLN238" s="46"/>
      <c r="BLO238" s="46"/>
      <c r="BLP238" s="46"/>
      <c r="BLQ238" s="46"/>
      <c r="BLR238" s="46"/>
      <c r="BLS238" s="46"/>
      <c r="BLT238" s="46"/>
      <c r="BLU238" s="46"/>
      <c r="BLV238" s="46"/>
      <c r="BLW238" s="46"/>
      <c r="BLX238" s="46"/>
      <c r="BLY238" s="46"/>
      <c r="BLZ238" s="46"/>
      <c r="BMA238" s="46"/>
      <c r="BMB238" s="46"/>
      <c r="BMC238" s="46"/>
      <c r="BMD238" s="46"/>
      <c r="BME238" s="46"/>
      <c r="BMF238" s="46"/>
      <c r="BMG238" s="46"/>
      <c r="BMH238" s="46"/>
      <c r="BMI238" s="46"/>
      <c r="BMJ238" s="46"/>
      <c r="BMK238" s="46"/>
      <c r="BML238" s="46"/>
      <c r="BMM238" s="46"/>
      <c r="BMN238" s="46"/>
      <c r="BMO238" s="46"/>
      <c r="BMP238" s="46"/>
      <c r="BMQ238" s="46"/>
      <c r="BMR238" s="46"/>
      <c r="BMS238" s="46"/>
      <c r="BMT238" s="46"/>
      <c r="BMU238" s="46"/>
      <c r="BMV238" s="46"/>
      <c r="BMW238" s="46"/>
      <c r="BMX238" s="46"/>
      <c r="BMY238" s="46"/>
      <c r="BMZ238" s="46"/>
      <c r="BNA238" s="46"/>
      <c r="BNB238" s="46"/>
      <c r="BNC238" s="46"/>
      <c r="BND238" s="46"/>
      <c r="BNE238" s="46"/>
      <c r="BNF238" s="46"/>
      <c r="BNG238" s="46"/>
      <c r="BNH238" s="46"/>
      <c r="BNI238" s="46"/>
      <c r="BNJ238" s="46"/>
      <c r="BNK238" s="46"/>
      <c r="BNL238" s="46"/>
      <c r="BNM238" s="46"/>
      <c r="BNN238" s="46"/>
      <c r="BNO238" s="46"/>
      <c r="BNP238" s="46"/>
      <c r="BNQ238" s="46"/>
      <c r="BNR238" s="46"/>
      <c r="BNS238" s="46"/>
      <c r="BNT238" s="46"/>
      <c r="BNU238" s="46"/>
      <c r="BNV238" s="46"/>
      <c r="BNW238" s="46"/>
      <c r="BNX238" s="46"/>
      <c r="BNY238" s="46"/>
      <c r="BNZ238" s="46"/>
      <c r="BOA238" s="46"/>
      <c r="BOB238" s="46"/>
      <c r="BOC238" s="46"/>
      <c r="BOD238" s="46"/>
      <c r="BOE238" s="46"/>
      <c r="BOF238" s="46"/>
      <c r="BOG238" s="46"/>
      <c r="BOH238" s="46"/>
      <c r="BOI238" s="46"/>
      <c r="BOJ238" s="46"/>
      <c r="BOK238" s="46"/>
      <c r="BOL238" s="46"/>
      <c r="BOM238" s="46"/>
      <c r="BON238" s="46"/>
      <c r="BOO238" s="46"/>
      <c r="BOP238" s="46"/>
      <c r="BOQ238" s="46"/>
      <c r="BOR238" s="46"/>
      <c r="BOS238" s="46"/>
      <c r="BOT238" s="46"/>
      <c r="BOU238" s="46"/>
      <c r="BOV238" s="46"/>
      <c r="BOW238" s="46"/>
      <c r="BOX238" s="46"/>
      <c r="BOY238" s="46"/>
      <c r="BOZ238" s="46"/>
      <c r="BPA238" s="46"/>
      <c r="BPB238" s="46"/>
      <c r="BPC238" s="46"/>
      <c r="BPD238" s="46"/>
      <c r="BPE238" s="46"/>
      <c r="BPF238" s="46"/>
      <c r="BPG238" s="46"/>
      <c r="BPH238" s="46"/>
      <c r="BPI238" s="46"/>
      <c r="BPJ238" s="46"/>
      <c r="BPK238" s="46"/>
      <c r="BPL238" s="46"/>
      <c r="BPM238" s="46"/>
      <c r="BPN238" s="46"/>
      <c r="BPO238" s="46"/>
      <c r="BPP238" s="46"/>
      <c r="BPQ238" s="46"/>
      <c r="BPR238" s="46"/>
      <c r="BPS238" s="46"/>
      <c r="BPT238" s="46"/>
      <c r="BPU238" s="46"/>
      <c r="BPV238" s="46"/>
      <c r="BPW238" s="46"/>
      <c r="BPX238" s="46"/>
      <c r="BPY238" s="46"/>
      <c r="BPZ238" s="46"/>
      <c r="BQA238" s="46"/>
      <c r="BQB238" s="46"/>
      <c r="BQC238" s="46"/>
      <c r="BQD238" s="46"/>
      <c r="BQE238" s="46"/>
      <c r="BQF238" s="46"/>
      <c r="BQG238" s="46"/>
      <c r="BQH238" s="46"/>
      <c r="BQI238" s="46"/>
      <c r="BQJ238" s="46"/>
      <c r="BQK238" s="46"/>
      <c r="BQL238" s="46"/>
      <c r="BQM238" s="46"/>
      <c r="BQN238" s="46"/>
      <c r="BQO238" s="46"/>
      <c r="BQP238" s="46"/>
      <c r="BQQ238" s="46"/>
      <c r="BQR238" s="46"/>
      <c r="BQS238" s="46"/>
      <c r="BQT238" s="46"/>
      <c r="BQU238" s="46"/>
      <c r="BQV238" s="46"/>
      <c r="BQW238" s="46"/>
      <c r="BQX238" s="46"/>
      <c r="BQY238" s="46"/>
      <c r="BQZ238" s="46"/>
      <c r="BRA238" s="46"/>
      <c r="BRB238" s="46"/>
      <c r="BRC238" s="46"/>
      <c r="BRD238" s="46"/>
      <c r="BRE238" s="46"/>
      <c r="BRF238" s="46"/>
      <c r="BRG238" s="46"/>
      <c r="BRH238" s="46"/>
      <c r="BRI238" s="46"/>
      <c r="BRJ238" s="46"/>
      <c r="BRK238" s="46"/>
      <c r="BRL238" s="46"/>
      <c r="BRM238" s="46"/>
      <c r="BRN238" s="46"/>
      <c r="BRO238" s="46"/>
      <c r="BRP238" s="46"/>
      <c r="BRQ238" s="46"/>
      <c r="BRR238" s="46"/>
      <c r="BRS238" s="46"/>
      <c r="BRT238" s="46"/>
      <c r="BRU238" s="46"/>
      <c r="BRV238" s="46"/>
      <c r="BRW238" s="46"/>
      <c r="BRX238" s="46"/>
      <c r="BRY238" s="46"/>
      <c r="BRZ238" s="46"/>
      <c r="BSA238" s="46"/>
      <c r="BSB238" s="46"/>
      <c r="BSC238" s="46"/>
      <c r="BSD238" s="46"/>
      <c r="BSE238" s="46"/>
      <c r="BSF238" s="46"/>
      <c r="BSG238" s="46"/>
      <c r="BSH238" s="46"/>
      <c r="BSI238" s="46"/>
      <c r="BSJ238" s="46"/>
      <c r="BSK238" s="46"/>
      <c r="BSL238" s="46"/>
      <c r="BSM238" s="46"/>
      <c r="BSN238" s="46"/>
      <c r="BSO238" s="46"/>
      <c r="BSP238" s="46"/>
      <c r="BSQ238" s="46"/>
      <c r="BSR238" s="46"/>
      <c r="BSS238" s="46"/>
      <c r="BST238" s="46"/>
      <c r="BSU238" s="46"/>
      <c r="BSV238" s="46"/>
      <c r="BSW238" s="46"/>
      <c r="BSX238" s="46"/>
      <c r="BSY238" s="46"/>
      <c r="BSZ238" s="46"/>
      <c r="BTA238" s="46"/>
      <c r="BTB238" s="46"/>
      <c r="BTC238" s="46"/>
      <c r="BTD238" s="46"/>
      <c r="BTE238" s="46"/>
      <c r="BTF238" s="46"/>
      <c r="BTG238" s="46"/>
      <c r="BTH238" s="46"/>
      <c r="BTI238" s="46"/>
      <c r="BTJ238" s="46"/>
      <c r="BTK238" s="46"/>
      <c r="BTL238" s="46"/>
      <c r="BTM238" s="46"/>
      <c r="BTN238" s="46"/>
      <c r="BTO238" s="46"/>
      <c r="BTP238" s="46"/>
      <c r="BTQ238" s="46"/>
      <c r="BTR238" s="46"/>
      <c r="BTS238" s="46"/>
      <c r="BTT238" s="46"/>
      <c r="BTU238" s="46"/>
      <c r="BTV238" s="46"/>
      <c r="BTW238" s="46"/>
      <c r="BTX238" s="46"/>
      <c r="BTY238" s="46"/>
      <c r="BTZ238" s="46"/>
      <c r="BUA238" s="46"/>
      <c r="BUB238" s="46"/>
      <c r="BUC238" s="46"/>
      <c r="BUD238" s="46"/>
      <c r="BUE238" s="46"/>
      <c r="BUF238" s="46"/>
      <c r="BUG238" s="46"/>
      <c r="BUH238" s="46"/>
      <c r="BUI238" s="46"/>
      <c r="BUJ238" s="46"/>
      <c r="BUK238" s="46"/>
      <c r="BUL238" s="46"/>
      <c r="BUM238" s="46"/>
      <c r="BUN238" s="46"/>
      <c r="BUO238" s="46"/>
      <c r="BUP238" s="46"/>
      <c r="BUQ238" s="46"/>
      <c r="BUR238" s="46"/>
      <c r="BUS238" s="46"/>
      <c r="BUT238" s="46"/>
      <c r="BUU238" s="46"/>
      <c r="BUV238" s="46"/>
      <c r="BUW238" s="46"/>
      <c r="BUX238" s="46"/>
      <c r="BUY238" s="46"/>
      <c r="BUZ238" s="46"/>
      <c r="BVA238" s="46"/>
      <c r="BVB238" s="46"/>
      <c r="BVC238" s="46"/>
      <c r="BVD238" s="46"/>
      <c r="BVE238" s="46"/>
      <c r="BVF238" s="46"/>
      <c r="BVG238" s="46"/>
      <c r="BVH238" s="46"/>
      <c r="BVI238" s="46"/>
      <c r="BVJ238" s="46"/>
      <c r="BVK238" s="46"/>
      <c r="BVL238" s="46"/>
      <c r="BVM238" s="46"/>
      <c r="BVN238" s="46"/>
      <c r="BVO238" s="46"/>
      <c r="BVP238" s="46"/>
      <c r="BVQ238" s="46"/>
      <c r="BVR238" s="46"/>
      <c r="BVS238" s="46"/>
      <c r="BVT238" s="46"/>
      <c r="BVU238" s="46"/>
      <c r="BVV238" s="46"/>
      <c r="BVW238" s="46"/>
      <c r="BVX238" s="46"/>
      <c r="BVY238" s="46"/>
      <c r="BVZ238" s="46"/>
      <c r="BWA238" s="46"/>
      <c r="BWB238" s="46"/>
      <c r="BWC238" s="46"/>
      <c r="BWD238" s="46"/>
      <c r="BWE238" s="46"/>
      <c r="BWF238" s="46"/>
      <c r="BWG238" s="46"/>
      <c r="BWH238" s="46"/>
      <c r="BWI238" s="46"/>
      <c r="BWJ238" s="46"/>
      <c r="BWK238" s="46"/>
      <c r="BWL238" s="46"/>
      <c r="BWM238" s="46"/>
      <c r="BWN238" s="46"/>
      <c r="BWO238" s="46"/>
      <c r="BWP238" s="46"/>
      <c r="BWQ238" s="46"/>
      <c r="BWR238" s="46"/>
      <c r="BWS238" s="46"/>
      <c r="BWT238" s="46"/>
      <c r="BWU238" s="46"/>
      <c r="BWV238" s="46"/>
      <c r="BWW238" s="46"/>
      <c r="BWX238" s="46"/>
      <c r="BWY238" s="46"/>
      <c r="BWZ238" s="46"/>
      <c r="BXA238" s="46"/>
      <c r="BXB238" s="46"/>
      <c r="BXC238" s="46"/>
      <c r="BXD238" s="46"/>
      <c r="BXE238" s="46"/>
      <c r="BXF238" s="46"/>
      <c r="BXG238" s="46"/>
      <c r="BXH238" s="46"/>
      <c r="BXI238" s="46"/>
      <c r="BXJ238" s="46"/>
      <c r="BXK238" s="46"/>
      <c r="BXL238" s="46"/>
      <c r="BXM238" s="46"/>
      <c r="BXN238" s="46"/>
      <c r="BXO238" s="46"/>
      <c r="BXP238" s="46"/>
      <c r="BXQ238" s="46"/>
      <c r="BXR238" s="46"/>
      <c r="BXS238" s="46"/>
      <c r="BXT238" s="46"/>
      <c r="BXU238" s="46"/>
      <c r="BXV238" s="46"/>
      <c r="BXW238" s="46"/>
      <c r="BXX238" s="46"/>
      <c r="BXY238" s="46"/>
      <c r="BXZ238" s="46"/>
      <c r="BYA238" s="46"/>
      <c r="BYB238" s="46"/>
      <c r="BYC238" s="46"/>
      <c r="BYD238" s="46"/>
      <c r="BYE238" s="46"/>
      <c r="BYF238" s="46"/>
      <c r="BYG238" s="46"/>
      <c r="BYH238" s="46"/>
      <c r="BYI238" s="46"/>
      <c r="BYJ238" s="46"/>
      <c r="BYK238" s="46"/>
      <c r="BYL238" s="46"/>
      <c r="BYM238" s="46"/>
      <c r="BYN238" s="46"/>
      <c r="BYO238" s="46"/>
      <c r="BYP238" s="46"/>
      <c r="BYQ238" s="46"/>
      <c r="BYR238" s="46"/>
      <c r="BYS238" s="46"/>
      <c r="BYT238" s="46"/>
      <c r="BYU238" s="46"/>
      <c r="BYV238" s="46"/>
      <c r="BYW238" s="46"/>
      <c r="BYX238" s="46"/>
      <c r="BYY238" s="46"/>
      <c r="BYZ238" s="46"/>
      <c r="BZA238" s="46"/>
      <c r="BZB238" s="46"/>
      <c r="BZC238" s="46"/>
      <c r="BZD238" s="46"/>
      <c r="BZE238" s="46"/>
      <c r="BZF238" s="46"/>
      <c r="BZG238" s="46"/>
      <c r="BZH238" s="46"/>
      <c r="BZI238" s="46"/>
      <c r="BZJ238" s="46"/>
      <c r="BZK238" s="46"/>
      <c r="BZL238" s="46"/>
      <c r="BZM238" s="46"/>
      <c r="BZN238" s="46"/>
      <c r="BZO238" s="46"/>
      <c r="BZP238" s="46"/>
      <c r="BZQ238" s="46"/>
      <c r="BZR238" s="46"/>
      <c r="BZS238" s="46"/>
      <c r="BZT238" s="46"/>
      <c r="BZU238" s="46"/>
      <c r="BZV238" s="46"/>
      <c r="BZW238" s="46"/>
      <c r="BZX238" s="46"/>
      <c r="BZY238" s="46"/>
      <c r="BZZ238" s="46"/>
      <c r="CAA238" s="46"/>
      <c r="CAB238" s="46"/>
      <c r="CAC238" s="46"/>
      <c r="CAD238" s="46"/>
      <c r="CAE238" s="46"/>
      <c r="CAF238" s="46"/>
      <c r="CAG238" s="46"/>
      <c r="CAH238" s="46"/>
      <c r="CAI238" s="46"/>
      <c r="CAJ238" s="46"/>
      <c r="CAK238" s="46"/>
      <c r="CAL238" s="46"/>
      <c r="CAM238" s="46"/>
      <c r="CAN238" s="46"/>
      <c r="CAO238" s="46"/>
      <c r="CAP238" s="46"/>
      <c r="CAQ238" s="46"/>
      <c r="CAR238" s="46"/>
      <c r="CAS238" s="46"/>
      <c r="CAT238" s="46"/>
      <c r="CAU238" s="46"/>
      <c r="CAV238" s="46"/>
      <c r="CAW238" s="46"/>
      <c r="CAX238" s="46"/>
      <c r="CAY238" s="46"/>
      <c r="CAZ238" s="46"/>
      <c r="CBA238" s="46"/>
      <c r="CBB238" s="46"/>
      <c r="CBC238" s="46"/>
      <c r="CBD238" s="46"/>
      <c r="CBE238" s="46"/>
      <c r="CBF238" s="46"/>
      <c r="CBG238" s="46"/>
      <c r="CBH238" s="46"/>
      <c r="CBI238" s="46"/>
      <c r="CBJ238" s="46"/>
      <c r="CBK238" s="46"/>
      <c r="CBL238" s="46"/>
      <c r="CBM238" s="46"/>
      <c r="CBN238" s="46"/>
      <c r="CBO238" s="46"/>
      <c r="CBP238" s="46"/>
      <c r="CBQ238" s="46"/>
      <c r="CBR238" s="46"/>
      <c r="CBS238" s="46"/>
      <c r="CBT238" s="46"/>
      <c r="CBU238" s="46"/>
      <c r="CBV238" s="46"/>
      <c r="CBW238" s="46"/>
      <c r="CBX238" s="46"/>
      <c r="CBY238" s="46"/>
      <c r="CBZ238" s="46"/>
      <c r="CCA238" s="46"/>
      <c r="CCB238" s="46"/>
      <c r="CCC238" s="46"/>
      <c r="CCD238" s="46"/>
      <c r="CCE238" s="46"/>
      <c r="CCF238" s="46"/>
      <c r="CCG238" s="46"/>
      <c r="CCH238" s="46"/>
      <c r="CCI238" s="46"/>
      <c r="CCJ238" s="46"/>
      <c r="CCK238" s="46"/>
      <c r="CCL238" s="46"/>
      <c r="CCM238" s="46"/>
      <c r="CCN238" s="46"/>
      <c r="CCO238" s="46"/>
      <c r="CCP238" s="46"/>
      <c r="CCQ238" s="46"/>
      <c r="CCR238" s="46"/>
      <c r="CCS238" s="46"/>
      <c r="CCT238" s="46"/>
      <c r="CCU238" s="46"/>
      <c r="CCV238" s="46"/>
      <c r="CCW238" s="46"/>
      <c r="CCX238" s="46"/>
      <c r="CCY238" s="46"/>
      <c r="CCZ238" s="46"/>
      <c r="CDA238" s="46"/>
      <c r="CDB238" s="46"/>
      <c r="CDC238" s="46"/>
      <c r="CDD238" s="46"/>
      <c r="CDE238" s="46"/>
      <c r="CDF238" s="46"/>
      <c r="CDG238" s="46"/>
      <c r="CDH238" s="46"/>
      <c r="CDI238" s="46"/>
      <c r="CDJ238" s="46"/>
      <c r="CDK238" s="46"/>
      <c r="CDL238" s="46"/>
      <c r="CDM238" s="46"/>
      <c r="CDN238" s="46"/>
      <c r="CDO238" s="46"/>
      <c r="CDP238" s="46"/>
      <c r="CDQ238" s="46"/>
      <c r="CDR238" s="46"/>
      <c r="CDS238" s="46"/>
      <c r="CDT238" s="46"/>
      <c r="CDU238" s="46"/>
      <c r="CDV238" s="46"/>
      <c r="CDW238" s="46"/>
      <c r="CDX238" s="46"/>
      <c r="CDY238" s="46"/>
      <c r="CDZ238" s="46"/>
      <c r="CEA238" s="46"/>
      <c r="CEB238" s="46"/>
      <c r="CEC238" s="46"/>
      <c r="CED238" s="46"/>
      <c r="CEE238" s="46"/>
      <c r="CEF238" s="46"/>
      <c r="CEG238" s="46"/>
      <c r="CEH238" s="46"/>
      <c r="CEI238" s="46"/>
      <c r="CEJ238" s="46"/>
      <c r="CEK238" s="46"/>
      <c r="CEL238" s="46"/>
      <c r="CEM238" s="46"/>
      <c r="CEN238" s="46"/>
      <c r="CEO238" s="46"/>
      <c r="CEP238" s="46"/>
      <c r="CEQ238" s="46"/>
      <c r="CER238" s="46"/>
      <c r="CES238" s="46"/>
      <c r="CET238" s="46"/>
      <c r="CEU238" s="46"/>
      <c r="CEV238" s="46"/>
      <c r="CEW238" s="46"/>
      <c r="CEX238" s="46"/>
      <c r="CEY238" s="46"/>
      <c r="CEZ238" s="46"/>
      <c r="CFA238" s="46"/>
      <c r="CFB238" s="46"/>
      <c r="CFC238" s="46"/>
      <c r="CFD238" s="46"/>
      <c r="CFE238" s="46"/>
      <c r="CFF238" s="46"/>
      <c r="CFG238" s="46"/>
      <c r="CFH238" s="46"/>
      <c r="CFI238" s="46"/>
      <c r="CFJ238" s="46"/>
      <c r="CFK238" s="46"/>
      <c r="CFL238" s="46"/>
      <c r="CFM238" s="46"/>
      <c r="CFN238" s="46"/>
      <c r="CFO238" s="46"/>
      <c r="CFP238" s="46"/>
      <c r="CFQ238" s="46"/>
      <c r="CFR238" s="46"/>
      <c r="CFS238" s="46"/>
      <c r="CFT238" s="46"/>
      <c r="CFU238" s="46"/>
      <c r="CFV238" s="46"/>
      <c r="CFW238" s="46"/>
      <c r="CFX238" s="46"/>
      <c r="CFY238" s="46"/>
      <c r="CFZ238" s="46"/>
      <c r="CGA238" s="46"/>
      <c r="CGB238" s="46"/>
      <c r="CGC238" s="46"/>
      <c r="CGD238" s="46"/>
      <c r="CGE238" s="46"/>
      <c r="CGF238" s="46"/>
      <c r="CGG238" s="46"/>
      <c r="CGH238" s="46"/>
      <c r="CGI238" s="46"/>
      <c r="CGJ238" s="46"/>
      <c r="CGK238" s="46"/>
      <c r="CGL238" s="46"/>
      <c r="CGM238" s="46"/>
      <c r="CGN238" s="46"/>
      <c r="CGO238" s="46"/>
      <c r="CGP238" s="46"/>
      <c r="CGQ238" s="46"/>
      <c r="CGR238" s="46"/>
      <c r="CGS238" s="46"/>
      <c r="CGT238" s="46"/>
      <c r="CGU238" s="46"/>
      <c r="CGV238" s="46"/>
      <c r="CGW238" s="46"/>
      <c r="CGX238" s="46"/>
      <c r="CGY238" s="46"/>
      <c r="CGZ238" s="46"/>
      <c r="CHA238" s="46"/>
      <c r="CHB238" s="46"/>
      <c r="CHC238" s="46"/>
      <c r="CHD238" s="46"/>
      <c r="CHE238" s="46"/>
      <c r="CHF238" s="46"/>
      <c r="CHG238" s="46"/>
      <c r="CHH238" s="46"/>
      <c r="CHI238" s="46"/>
      <c r="CHJ238" s="46"/>
      <c r="CHK238" s="46"/>
      <c r="CHL238" s="46"/>
      <c r="CHM238" s="46"/>
      <c r="CHN238" s="46"/>
      <c r="CHO238" s="46"/>
      <c r="CHP238" s="46"/>
      <c r="CHQ238" s="46"/>
      <c r="CHR238" s="46"/>
      <c r="CHS238" s="46"/>
      <c r="CHT238" s="46"/>
      <c r="CHU238" s="46"/>
      <c r="CHV238" s="46"/>
      <c r="CHW238" s="46"/>
      <c r="CHX238" s="46"/>
      <c r="CHY238" s="46"/>
      <c r="CHZ238" s="46"/>
      <c r="CIA238" s="46"/>
      <c r="CIB238" s="46"/>
      <c r="CIC238" s="46"/>
      <c r="CID238" s="46"/>
      <c r="CIE238" s="46"/>
      <c r="CIF238" s="46"/>
      <c r="CIG238" s="46"/>
      <c r="CIH238" s="46"/>
      <c r="CII238" s="46"/>
      <c r="CIJ238" s="46"/>
      <c r="CIK238" s="46"/>
      <c r="CIL238" s="46"/>
      <c r="CIM238" s="46"/>
      <c r="CIN238" s="46"/>
      <c r="CIO238" s="46"/>
      <c r="CIP238" s="46"/>
      <c r="CIQ238" s="46"/>
      <c r="CIR238" s="46"/>
      <c r="CIS238" s="46"/>
      <c r="CIT238" s="46"/>
      <c r="CIU238" s="46"/>
      <c r="CIV238" s="46"/>
      <c r="CIW238" s="46"/>
      <c r="CIX238" s="46"/>
      <c r="CIY238" s="46"/>
      <c r="CIZ238" s="46"/>
      <c r="CJA238" s="46"/>
      <c r="CJB238" s="46"/>
      <c r="CJC238" s="46"/>
      <c r="CJD238" s="46"/>
      <c r="CJE238" s="46"/>
      <c r="CJF238" s="46"/>
      <c r="CJG238" s="46"/>
      <c r="CJH238" s="46"/>
      <c r="CJI238" s="46"/>
      <c r="CJJ238" s="46"/>
      <c r="CJK238" s="46"/>
      <c r="CJL238" s="46"/>
      <c r="CJM238" s="46"/>
      <c r="CJN238" s="46"/>
      <c r="CJO238" s="46"/>
      <c r="CJP238" s="46"/>
      <c r="CJQ238" s="46"/>
      <c r="CJR238" s="46"/>
      <c r="CJS238" s="46"/>
      <c r="CJT238" s="46"/>
      <c r="CJU238" s="46"/>
      <c r="CJV238" s="46"/>
      <c r="CJW238" s="46"/>
      <c r="CJX238" s="46"/>
      <c r="CJY238" s="46"/>
      <c r="CJZ238" s="46"/>
      <c r="CKA238" s="46"/>
      <c r="CKB238" s="46"/>
      <c r="CKC238" s="46"/>
      <c r="CKD238" s="46"/>
      <c r="CKE238" s="46"/>
      <c r="CKF238" s="46"/>
      <c r="CKG238" s="46"/>
      <c r="CKH238" s="46"/>
      <c r="CKI238" s="46"/>
      <c r="CKJ238" s="46"/>
      <c r="CKK238" s="46"/>
      <c r="CKL238" s="46"/>
      <c r="CKM238" s="46"/>
      <c r="CKN238" s="46"/>
      <c r="CKO238" s="46"/>
      <c r="CKP238" s="46"/>
      <c r="CKQ238" s="46"/>
      <c r="CKR238" s="46"/>
      <c r="CKS238" s="46"/>
      <c r="CKT238" s="46"/>
      <c r="CKU238" s="46"/>
      <c r="CKV238" s="46"/>
      <c r="CKW238" s="46"/>
      <c r="CKX238" s="46"/>
      <c r="CKY238" s="46"/>
      <c r="CKZ238" s="46"/>
      <c r="CLA238" s="46"/>
      <c r="CLB238" s="46"/>
      <c r="CLC238" s="46"/>
      <c r="CLD238" s="46"/>
      <c r="CLE238" s="46"/>
      <c r="CLF238" s="46"/>
      <c r="CLG238" s="46"/>
      <c r="CLH238" s="46"/>
      <c r="CLI238" s="46"/>
      <c r="CLJ238" s="46"/>
      <c r="CLK238" s="46"/>
      <c r="CLL238" s="46"/>
      <c r="CLM238" s="46"/>
      <c r="CLN238" s="46"/>
      <c r="CLO238" s="46"/>
      <c r="CLP238" s="46"/>
      <c r="CLQ238" s="46"/>
      <c r="CLR238" s="46"/>
      <c r="CLS238" s="46"/>
      <c r="CLT238" s="46"/>
      <c r="CLU238" s="46"/>
      <c r="CLV238" s="46"/>
      <c r="CLW238" s="46"/>
      <c r="CLX238" s="46"/>
      <c r="CLY238" s="46"/>
      <c r="CLZ238" s="46"/>
      <c r="CMA238" s="46"/>
      <c r="CMB238" s="46"/>
      <c r="CMC238" s="46"/>
      <c r="CMD238" s="46"/>
      <c r="CME238" s="46"/>
      <c r="CMF238" s="46"/>
      <c r="CMG238" s="46"/>
      <c r="CMH238" s="46"/>
      <c r="CMI238" s="46"/>
      <c r="CMJ238" s="46"/>
      <c r="CMK238" s="46"/>
      <c r="CML238" s="46"/>
      <c r="CMM238" s="46"/>
      <c r="CMN238" s="46"/>
      <c r="CMO238" s="46"/>
      <c r="CMP238" s="46"/>
      <c r="CMQ238" s="46"/>
      <c r="CMR238" s="46"/>
      <c r="CMS238" s="46"/>
      <c r="CMT238" s="46"/>
      <c r="CMU238" s="46"/>
      <c r="CMV238" s="46"/>
      <c r="CMW238" s="46"/>
      <c r="CMX238" s="46"/>
      <c r="CMY238" s="46"/>
      <c r="CMZ238" s="46"/>
      <c r="CNA238" s="46"/>
      <c r="CNB238" s="46"/>
      <c r="CNC238" s="46"/>
      <c r="CND238" s="46"/>
      <c r="CNE238" s="46"/>
      <c r="CNF238" s="46"/>
      <c r="CNG238" s="46"/>
      <c r="CNH238" s="46"/>
      <c r="CNI238" s="46"/>
      <c r="CNJ238" s="46"/>
      <c r="CNK238" s="46"/>
      <c r="CNL238" s="46"/>
      <c r="CNM238" s="46"/>
      <c r="CNN238" s="46"/>
      <c r="CNO238" s="46"/>
      <c r="CNP238" s="46"/>
      <c r="CNQ238" s="46"/>
      <c r="CNR238" s="46"/>
      <c r="CNS238" s="46"/>
      <c r="CNT238" s="46"/>
      <c r="CNU238" s="46"/>
      <c r="CNV238" s="46"/>
      <c r="CNW238" s="46"/>
      <c r="CNX238" s="46"/>
      <c r="CNY238" s="46"/>
      <c r="CNZ238" s="46"/>
      <c r="COA238" s="46"/>
      <c r="COB238" s="46"/>
      <c r="COC238" s="46"/>
      <c r="COD238" s="46"/>
      <c r="COE238" s="46"/>
      <c r="COF238" s="46"/>
      <c r="COG238" s="46"/>
      <c r="COH238" s="46"/>
      <c r="COI238" s="46"/>
      <c r="COJ238" s="46"/>
      <c r="COK238" s="46"/>
      <c r="COL238" s="46"/>
      <c r="COM238" s="46"/>
      <c r="CON238" s="46"/>
      <c r="COO238" s="46"/>
      <c r="COP238" s="46"/>
      <c r="COQ238" s="46"/>
      <c r="COR238" s="46"/>
      <c r="COS238" s="46"/>
      <c r="COT238" s="46"/>
      <c r="COU238" s="46"/>
      <c r="COV238" s="46"/>
      <c r="COW238" s="46"/>
      <c r="COX238" s="46"/>
      <c r="COY238" s="46"/>
      <c r="COZ238" s="46"/>
      <c r="CPA238" s="46"/>
      <c r="CPB238" s="46"/>
      <c r="CPC238" s="46"/>
      <c r="CPD238" s="46"/>
      <c r="CPE238" s="46"/>
      <c r="CPF238" s="46"/>
      <c r="CPG238" s="46"/>
      <c r="CPH238" s="46"/>
      <c r="CPI238" s="46"/>
      <c r="CPJ238" s="46"/>
      <c r="CPK238" s="46"/>
      <c r="CPL238" s="46"/>
      <c r="CPM238" s="46"/>
      <c r="CPN238" s="46"/>
      <c r="CPO238" s="46"/>
      <c r="CPP238" s="46"/>
      <c r="CPQ238" s="46"/>
      <c r="CPR238" s="46"/>
      <c r="CPS238" s="46"/>
      <c r="CPT238" s="46"/>
      <c r="CPU238" s="46"/>
      <c r="CPV238" s="46"/>
      <c r="CPW238" s="46"/>
      <c r="CPX238" s="46"/>
      <c r="CPY238" s="46"/>
      <c r="CPZ238" s="46"/>
      <c r="CQA238" s="46"/>
      <c r="CQB238" s="46"/>
      <c r="CQC238" s="46"/>
      <c r="CQD238" s="46"/>
      <c r="CQE238" s="46"/>
      <c r="CQF238" s="46"/>
      <c r="CQG238" s="46"/>
      <c r="CQH238" s="46"/>
      <c r="CQI238" s="46"/>
      <c r="CQJ238" s="46"/>
      <c r="CQK238" s="46"/>
      <c r="CQL238" s="46"/>
      <c r="CQM238" s="46"/>
      <c r="CQN238" s="46"/>
      <c r="CQO238" s="46"/>
      <c r="CQP238" s="46"/>
      <c r="CQQ238" s="46"/>
      <c r="CQR238" s="46"/>
      <c r="CQS238" s="46"/>
      <c r="CQT238" s="46"/>
      <c r="CQU238" s="46"/>
      <c r="CQV238" s="46"/>
      <c r="CQW238" s="46"/>
      <c r="CQX238" s="46"/>
      <c r="CQY238" s="46"/>
      <c r="CQZ238" s="46"/>
      <c r="CRA238" s="46"/>
      <c r="CRB238" s="46"/>
      <c r="CRC238" s="46"/>
      <c r="CRD238" s="46"/>
      <c r="CRE238" s="46"/>
      <c r="CRF238" s="46"/>
      <c r="CRG238" s="46"/>
      <c r="CRH238" s="46"/>
      <c r="CRI238" s="46"/>
      <c r="CRJ238" s="46"/>
      <c r="CRK238" s="46"/>
      <c r="CRL238" s="46"/>
      <c r="CRM238" s="46"/>
      <c r="CRN238" s="46"/>
      <c r="CRO238" s="46"/>
      <c r="CRP238" s="46"/>
      <c r="CRQ238" s="46"/>
      <c r="CRR238" s="46"/>
      <c r="CRS238" s="46"/>
      <c r="CRT238" s="46"/>
      <c r="CRU238" s="46"/>
      <c r="CRV238" s="46"/>
      <c r="CRW238" s="46"/>
      <c r="CRX238" s="46"/>
      <c r="CRY238" s="46"/>
      <c r="CRZ238" s="46"/>
      <c r="CSA238" s="46"/>
      <c r="CSB238" s="46"/>
      <c r="CSC238" s="46"/>
      <c r="CSD238" s="46"/>
      <c r="CSE238" s="46"/>
      <c r="CSF238" s="46"/>
      <c r="CSG238" s="46"/>
      <c r="CSH238" s="46"/>
      <c r="CSI238" s="46"/>
      <c r="CSJ238" s="46"/>
      <c r="CSK238" s="46"/>
      <c r="CSL238" s="46"/>
      <c r="CSM238" s="46"/>
      <c r="CSN238" s="46"/>
      <c r="CSO238" s="46"/>
      <c r="CSP238" s="46"/>
      <c r="CSQ238" s="46"/>
      <c r="CSR238" s="46"/>
      <c r="CSS238" s="46"/>
      <c r="CST238" s="46"/>
      <c r="CSU238" s="46"/>
      <c r="CSV238" s="46"/>
      <c r="CSW238" s="46"/>
      <c r="CSX238" s="46"/>
      <c r="CSY238" s="46"/>
      <c r="CSZ238" s="46"/>
      <c r="CTA238" s="46"/>
      <c r="CTB238" s="46"/>
      <c r="CTC238" s="46"/>
      <c r="CTD238" s="46"/>
      <c r="CTE238" s="46"/>
      <c r="CTF238" s="46"/>
      <c r="CTG238" s="46"/>
      <c r="CTH238" s="46"/>
      <c r="CTI238" s="46"/>
      <c r="CTJ238" s="46"/>
      <c r="CTK238" s="46"/>
      <c r="CTL238" s="46"/>
      <c r="CTM238" s="46"/>
      <c r="CTN238" s="46"/>
      <c r="CTO238" s="46"/>
      <c r="CTP238" s="46"/>
      <c r="CTQ238" s="46"/>
      <c r="CTR238" s="46"/>
      <c r="CTS238" s="46"/>
      <c r="CTT238" s="46"/>
      <c r="CTU238" s="46"/>
      <c r="CTV238" s="46"/>
      <c r="CTW238" s="46"/>
      <c r="CTX238" s="46"/>
      <c r="CTY238" s="46"/>
      <c r="CTZ238" s="46"/>
      <c r="CUA238" s="46"/>
      <c r="CUB238" s="46"/>
      <c r="CUC238" s="46"/>
      <c r="CUD238" s="46"/>
      <c r="CUE238" s="46"/>
      <c r="CUF238" s="46"/>
      <c r="CUG238" s="46"/>
      <c r="CUH238" s="46"/>
      <c r="CUI238" s="46"/>
      <c r="CUJ238" s="46"/>
      <c r="CUK238" s="46"/>
      <c r="CUL238" s="46"/>
      <c r="CUM238" s="46"/>
      <c r="CUN238" s="46"/>
      <c r="CUO238" s="46"/>
      <c r="CUP238" s="46"/>
      <c r="CUQ238" s="46"/>
      <c r="CUR238" s="46"/>
      <c r="CUS238" s="46"/>
      <c r="CUT238" s="46"/>
      <c r="CUU238" s="46"/>
      <c r="CUV238" s="46"/>
      <c r="CUW238" s="46"/>
      <c r="CUX238" s="46"/>
      <c r="CUY238" s="46"/>
      <c r="CUZ238" s="46"/>
      <c r="CVA238" s="46"/>
      <c r="CVB238" s="46"/>
      <c r="CVC238" s="46"/>
      <c r="CVD238" s="46"/>
      <c r="CVE238" s="46"/>
      <c r="CVF238" s="46"/>
      <c r="CVG238" s="46"/>
      <c r="CVH238" s="46"/>
      <c r="CVI238" s="46"/>
      <c r="CVJ238" s="46"/>
      <c r="CVK238" s="46"/>
      <c r="CVL238" s="46"/>
      <c r="CVM238" s="46"/>
      <c r="CVN238" s="46"/>
      <c r="CVO238" s="46"/>
      <c r="CVP238" s="46"/>
      <c r="CVQ238" s="46"/>
      <c r="CVR238" s="46"/>
      <c r="CVS238" s="46"/>
      <c r="CVT238" s="46"/>
      <c r="CVU238" s="46"/>
      <c r="CVV238" s="46"/>
      <c r="CVW238" s="46"/>
      <c r="CVX238" s="46"/>
      <c r="CVY238" s="46"/>
      <c r="CVZ238" s="46"/>
      <c r="CWA238" s="46"/>
      <c r="CWB238" s="46"/>
      <c r="CWC238" s="46"/>
      <c r="CWD238" s="46"/>
      <c r="CWE238" s="46"/>
      <c r="CWF238" s="46"/>
      <c r="CWG238" s="46"/>
      <c r="CWH238" s="46"/>
      <c r="CWI238" s="46"/>
      <c r="CWJ238" s="46"/>
      <c r="CWK238" s="46"/>
      <c r="CWL238" s="46"/>
      <c r="CWM238" s="46"/>
      <c r="CWN238" s="46"/>
      <c r="CWO238" s="46"/>
      <c r="CWP238" s="46"/>
      <c r="CWQ238" s="46"/>
      <c r="CWR238" s="46"/>
      <c r="CWS238" s="46"/>
      <c r="CWT238" s="46"/>
      <c r="CWU238" s="46"/>
      <c r="CWV238" s="46"/>
      <c r="CWW238" s="46"/>
      <c r="CWX238" s="46"/>
      <c r="CWY238" s="46"/>
      <c r="CWZ238" s="46"/>
      <c r="CXA238" s="46"/>
      <c r="CXB238" s="46"/>
      <c r="CXC238" s="46"/>
      <c r="CXD238" s="46"/>
      <c r="CXE238" s="46"/>
      <c r="CXF238" s="46"/>
      <c r="CXG238" s="46"/>
      <c r="CXH238" s="46"/>
      <c r="CXI238" s="46"/>
      <c r="CXJ238" s="46"/>
      <c r="CXK238" s="46"/>
      <c r="CXL238" s="46"/>
      <c r="CXM238" s="46"/>
      <c r="CXN238" s="46"/>
      <c r="CXO238" s="46"/>
      <c r="CXP238" s="46"/>
      <c r="CXQ238" s="46"/>
      <c r="CXR238" s="46"/>
      <c r="CXS238" s="46"/>
      <c r="CXT238" s="46"/>
      <c r="CXU238" s="46"/>
      <c r="CXV238" s="46"/>
      <c r="CXW238" s="46"/>
      <c r="CXX238" s="46"/>
      <c r="CXY238" s="46"/>
      <c r="CXZ238" s="46"/>
      <c r="CYA238" s="46"/>
      <c r="CYB238" s="46"/>
      <c r="CYC238" s="46"/>
      <c r="CYD238" s="46"/>
      <c r="CYE238" s="46"/>
      <c r="CYF238" s="46"/>
      <c r="CYG238" s="46"/>
      <c r="CYH238" s="46"/>
      <c r="CYI238" s="46"/>
      <c r="CYJ238" s="46"/>
      <c r="CYK238" s="46"/>
      <c r="CYL238" s="46"/>
      <c r="CYM238" s="46"/>
      <c r="CYN238" s="46"/>
      <c r="CYO238" s="46"/>
      <c r="CYP238" s="46"/>
      <c r="CYQ238" s="46"/>
      <c r="CYR238" s="46"/>
      <c r="CYS238" s="46"/>
      <c r="CYT238" s="46"/>
      <c r="CYU238" s="46"/>
      <c r="CYV238" s="46"/>
      <c r="CYW238" s="46"/>
      <c r="CYX238" s="46"/>
      <c r="CYY238" s="46"/>
      <c r="CYZ238" s="46"/>
      <c r="CZA238" s="46"/>
      <c r="CZB238" s="46"/>
      <c r="CZC238" s="46"/>
      <c r="CZD238" s="46"/>
      <c r="CZE238" s="46"/>
      <c r="CZF238" s="46"/>
      <c r="CZG238" s="46"/>
      <c r="CZH238" s="46"/>
      <c r="CZI238" s="46"/>
      <c r="CZJ238" s="46"/>
      <c r="CZK238" s="46"/>
      <c r="CZL238" s="46"/>
      <c r="CZM238" s="46"/>
      <c r="CZN238" s="46"/>
      <c r="CZO238" s="46"/>
      <c r="CZP238" s="46"/>
      <c r="CZQ238" s="46"/>
      <c r="CZR238" s="46"/>
      <c r="CZS238" s="46"/>
      <c r="CZT238" s="46"/>
      <c r="CZU238" s="46"/>
      <c r="CZV238" s="46"/>
      <c r="CZW238" s="46"/>
      <c r="CZX238" s="46"/>
      <c r="CZY238" s="46"/>
      <c r="CZZ238" s="46"/>
      <c r="DAA238" s="46"/>
      <c r="DAB238" s="46"/>
      <c r="DAC238" s="46"/>
      <c r="DAD238" s="46"/>
      <c r="DAE238" s="46"/>
      <c r="DAF238" s="46"/>
      <c r="DAG238" s="46"/>
      <c r="DAH238" s="46"/>
      <c r="DAI238" s="46"/>
      <c r="DAJ238" s="46"/>
      <c r="DAK238" s="46"/>
      <c r="DAL238" s="46"/>
      <c r="DAM238" s="46"/>
      <c r="DAN238" s="46"/>
      <c r="DAO238" s="46"/>
      <c r="DAP238" s="46"/>
      <c r="DAQ238" s="46"/>
      <c r="DAR238" s="46"/>
      <c r="DAS238" s="46"/>
      <c r="DAT238" s="46"/>
      <c r="DAU238" s="46"/>
      <c r="DAV238" s="46"/>
      <c r="DAW238" s="46"/>
      <c r="DAX238" s="46"/>
      <c r="DAY238" s="46"/>
      <c r="DAZ238" s="46"/>
      <c r="DBA238" s="46"/>
      <c r="DBB238" s="46"/>
      <c r="DBC238" s="46"/>
      <c r="DBD238" s="46"/>
      <c r="DBE238" s="46"/>
      <c r="DBF238" s="46"/>
      <c r="DBG238" s="46"/>
      <c r="DBH238" s="46"/>
      <c r="DBI238" s="46"/>
      <c r="DBJ238" s="46"/>
      <c r="DBK238" s="46"/>
      <c r="DBL238" s="46"/>
      <c r="DBM238" s="46"/>
      <c r="DBN238" s="46"/>
      <c r="DBO238" s="46"/>
      <c r="DBP238" s="46"/>
      <c r="DBQ238" s="46"/>
      <c r="DBR238" s="46"/>
      <c r="DBS238" s="46"/>
      <c r="DBT238" s="46"/>
      <c r="DBU238" s="46"/>
      <c r="DBV238" s="46"/>
      <c r="DBW238" s="46"/>
      <c r="DBX238" s="46"/>
      <c r="DBY238" s="46"/>
      <c r="DBZ238" s="46"/>
      <c r="DCA238" s="46"/>
      <c r="DCB238" s="46"/>
      <c r="DCC238" s="46"/>
      <c r="DCD238" s="46"/>
      <c r="DCE238" s="46"/>
      <c r="DCF238" s="46"/>
      <c r="DCG238" s="46"/>
      <c r="DCH238" s="46"/>
      <c r="DCI238" s="46"/>
      <c r="DCJ238" s="46"/>
      <c r="DCK238" s="46"/>
      <c r="DCL238" s="46"/>
      <c r="DCM238" s="46"/>
      <c r="DCN238" s="46"/>
      <c r="DCO238" s="46"/>
      <c r="DCP238" s="46"/>
      <c r="DCQ238" s="46"/>
      <c r="DCR238" s="46"/>
      <c r="DCS238" s="46"/>
      <c r="DCT238" s="46"/>
      <c r="DCU238" s="46"/>
      <c r="DCV238" s="46"/>
      <c r="DCW238" s="46"/>
      <c r="DCX238" s="46"/>
      <c r="DCY238" s="46"/>
      <c r="DCZ238" s="46"/>
      <c r="DDA238" s="46"/>
      <c r="DDB238" s="46"/>
      <c r="DDC238" s="46"/>
      <c r="DDD238" s="46"/>
      <c r="DDE238" s="46"/>
      <c r="DDF238" s="46"/>
      <c r="DDG238" s="46"/>
      <c r="DDH238" s="46"/>
      <c r="DDI238" s="46"/>
      <c r="DDJ238" s="46"/>
      <c r="DDK238" s="46"/>
      <c r="DDL238" s="46"/>
      <c r="DDM238" s="46"/>
      <c r="DDN238" s="46"/>
      <c r="DDO238" s="46"/>
      <c r="DDP238" s="46"/>
      <c r="DDQ238" s="46"/>
      <c r="DDR238" s="46"/>
      <c r="DDS238" s="46"/>
      <c r="DDT238" s="46"/>
      <c r="DDU238" s="46"/>
      <c r="DDV238" s="46"/>
      <c r="DDW238" s="46"/>
      <c r="DDX238" s="46"/>
      <c r="DDY238" s="46"/>
      <c r="DDZ238" s="46"/>
      <c r="DEA238" s="46"/>
      <c r="DEB238" s="46"/>
      <c r="DEC238" s="46"/>
      <c r="DED238" s="46"/>
      <c r="DEE238" s="46"/>
      <c r="DEF238" s="46"/>
      <c r="DEG238" s="46"/>
      <c r="DEH238" s="46"/>
      <c r="DEI238" s="46"/>
      <c r="DEJ238" s="46"/>
      <c r="DEK238" s="46"/>
      <c r="DEL238" s="46"/>
      <c r="DEM238" s="46"/>
      <c r="DEN238" s="46"/>
      <c r="DEO238" s="46"/>
      <c r="DEP238" s="46"/>
      <c r="DEQ238" s="46"/>
      <c r="DER238" s="46"/>
      <c r="DES238" s="46"/>
      <c r="DET238" s="46"/>
      <c r="DEU238" s="46"/>
      <c r="DEV238" s="46"/>
      <c r="DEW238" s="46"/>
      <c r="DEX238" s="46"/>
      <c r="DEY238" s="46"/>
      <c r="DEZ238" s="46"/>
      <c r="DFA238" s="46"/>
      <c r="DFB238" s="46"/>
      <c r="DFC238" s="46"/>
      <c r="DFD238" s="46"/>
      <c r="DFE238" s="46"/>
      <c r="DFF238" s="46"/>
      <c r="DFG238" s="46"/>
      <c r="DFH238" s="46"/>
      <c r="DFI238" s="46"/>
      <c r="DFJ238" s="46"/>
      <c r="DFK238" s="46"/>
      <c r="DFL238" s="46"/>
      <c r="DFM238" s="46"/>
      <c r="DFN238" s="46"/>
      <c r="DFO238" s="46"/>
      <c r="DFP238" s="46"/>
      <c r="DFQ238" s="46"/>
      <c r="DFR238" s="46"/>
      <c r="DFS238" s="46"/>
      <c r="DFT238" s="46"/>
      <c r="DFU238" s="46"/>
      <c r="DFV238" s="46"/>
      <c r="DFW238" s="46"/>
      <c r="DFX238" s="46"/>
      <c r="DFY238" s="46"/>
      <c r="DFZ238" s="46"/>
      <c r="DGA238" s="46"/>
      <c r="DGB238" s="46"/>
      <c r="DGC238" s="46"/>
      <c r="DGD238" s="46"/>
      <c r="DGE238" s="46"/>
      <c r="DGF238" s="46"/>
      <c r="DGG238" s="46"/>
      <c r="DGH238" s="46"/>
      <c r="DGI238" s="46"/>
      <c r="DGJ238" s="46"/>
      <c r="DGK238" s="46"/>
      <c r="DGL238" s="46"/>
      <c r="DGM238" s="46"/>
      <c r="DGN238" s="46"/>
      <c r="DGO238" s="46"/>
      <c r="DGP238" s="46"/>
      <c r="DGQ238" s="46"/>
      <c r="DGR238" s="46"/>
      <c r="DGS238" s="46"/>
      <c r="DGT238" s="46"/>
      <c r="DGU238" s="46"/>
      <c r="DGV238" s="46"/>
      <c r="DGW238" s="46"/>
      <c r="DGX238" s="46"/>
      <c r="DGY238" s="46"/>
      <c r="DGZ238" s="46"/>
      <c r="DHA238" s="46"/>
      <c r="DHB238" s="46"/>
      <c r="DHC238" s="46"/>
      <c r="DHD238" s="46"/>
      <c r="DHE238" s="46"/>
      <c r="DHF238" s="46"/>
      <c r="DHG238" s="46"/>
      <c r="DHH238" s="46"/>
      <c r="DHI238" s="46"/>
      <c r="DHJ238" s="46"/>
      <c r="DHK238" s="46"/>
      <c r="DHL238" s="46"/>
      <c r="DHM238" s="46"/>
      <c r="DHN238" s="46"/>
      <c r="DHO238" s="46"/>
      <c r="DHP238" s="46"/>
      <c r="DHQ238" s="46"/>
      <c r="DHR238" s="46"/>
      <c r="DHS238" s="46"/>
      <c r="DHT238" s="46"/>
      <c r="DHU238" s="46"/>
      <c r="DHV238" s="46"/>
      <c r="DHW238" s="46"/>
      <c r="DHX238" s="46"/>
      <c r="DHY238" s="46"/>
      <c r="DHZ238" s="46"/>
      <c r="DIA238" s="46"/>
      <c r="DIB238" s="46"/>
      <c r="DIC238" s="46"/>
      <c r="DID238" s="46"/>
      <c r="DIE238" s="46"/>
      <c r="DIF238" s="46"/>
      <c r="DIG238" s="46"/>
      <c r="DIH238" s="46"/>
      <c r="DII238" s="46"/>
      <c r="DIJ238" s="46"/>
      <c r="DIK238" s="46"/>
      <c r="DIL238" s="46"/>
      <c r="DIM238" s="46"/>
      <c r="DIN238" s="46"/>
      <c r="DIO238" s="46"/>
      <c r="DIP238" s="46"/>
      <c r="DIQ238" s="46"/>
      <c r="DIR238" s="46"/>
      <c r="DIS238" s="46"/>
      <c r="DIT238" s="46"/>
      <c r="DIU238" s="46"/>
      <c r="DIV238" s="46"/>
      <c r="DIW238" s="46"/>
      <c r="DIX238" s="46"/>
      <c r="DIY238" s="46"/>
      <c r="DIZ238" s="46"/>
      <c r="DJA238" s="46"/>
      <c r="DJB238" s="46"/>
      <c r="DJC238" s="46"/>
      <c r="DJD238" s="46"/>
      <c r="DJE238" s="46"/>
      <c r="DJF238" s="46"/>
      <c r="DJG238" s="46"/>
      <c r="DJH238" s="46"/>
      <c r="DJI238" s="46"/>
      <c r="DJJ238" s="46"/>
      <c r="DJK238" s="46"/>
      <c r="DJL238" s="46"/>
      <c r="DJM238" s="46"/>
      <c r="DJN238" s="46"/>
      <c r="DJO238" s="46"/>
      <c r="DJP238" s="46"/>
      <c r="DJQ238" s="46"/>
      <c r="DJR238" s="46"/>
      <c r="DJS238" s="46"/>
      <c r="DJT238" s="46"/>
      <c r="DJU238" s="46"/>
      <c r="DJV238" s="46"/>
      <c r="DJW238" s="46"/>
      <c r="DJX238" s="46"/>
      <c r="DJY238" s="46"/>
      <c r="DJZ238" s="46"/>
      <c r="DKA238" s="46"/>
      <c r="DKB238" s="46"/>
      <c r="DKC238" s="46"/>
      <c r="DKD238" s="46"/>
      <c r="DKE238" s="46"/>
      <c r="DKF238" s="46"/>
      <c r="DKG238" s="46"/>
      <c r="DKH238" s="46"/>
      <c r="DKI238" s="46"/>
      <c r="DKJ238" s="46"/>
      <c r="DKK238" s="46"/>
      <c r="DKL238" s="46"/>
      <c r="DKM238" s="46"/>
      <c r="DKN238" s="46"/>
      <c r="DKO238" s="46"/>
      <c r="DKP238" s="46"/>
      <c r="DKQ238" s="46"/>
      <c r="DKR238" s="46"/>
      <c r="DKS238" s="46"/>
      <c r="DKT238" s="46"/>
      <c r="DKU238" s="46"/>
      <c r="DKV238" s="46"/>
      <c r="DKW238" s="46"/>
      <c r="DKX238" s="46"/>
      <c r="DKY238" s="46"/>
      <c r="DKZ238" s="46"/>
      <c r="DLA238" s="46"/>
      <c r="DLB238" s="46"/>
      <c r="DLC238" s="46"/>
      <c r="DLD238" s="46"/>
      <c r="DLE238" s="46"/>
      <c r="DLF238" s="46"/>
      <c r="DLG238" s="46"/>
      <c r="DLH238" s="46"/>
      <c r="DLI238" s="46"/>
      <c r="DLJ238" s="46"/>
      <c r="DLK238" s="46"/>
      <c r="DLL238" s="46"/>
      <c r="DLM238" s="46"/>
      <c r="DLN238" s="46"/>
      <c r="DLO238" s="46"/>
      <c r="DLP238" s="46"/>
      <c r="DLQ238" s="46"/>
      <c r="DLR238" s="46"/>
      <c r="DLS238" s="46"/>
      <c r="DLT238" s="46"/>
      <c r="DLU238" s="46"/>
      <c r="DLV238" s="46"/>
      <c r="DLW238" s="46"/>
      <c r="DLX238" s="46"/>
      <c r="DLY238" s="46"/>
      <c r="DLZ238" s="46"/>
      <c r="DMA238" s="46"/>
      <c r="DMB238" s="46"/>
      <c r="DMC238" s="46"/>
      <c r="DMD238" s="46"/>
      <c r="DME238" s="46"/>
      <c r="DMF238" s="46"/>
      <c r="DMG238" s="46"/>
      <c r="DMH238" s="46"/>
      <c r="DMI238" s="46"/>
      <c r="DMJ238" s="46"/>
      <c r="DMK238" s="46"/>
      <c r="DML238" s="46"/>
      <c r="DMM238" s="46"/>
      <c r="DMN238" s="46"/>
      <c r="DMO238" s="46"/>
      <c r="DMP238" s="46"/>
      <c r="DMQ238" s="46"/>
      <c r="DMR238" s="46"/>
      <c r="DMS238" s="46"/>
      <c r="DMT238" s="46"/>
      <c r="DMU238" s="46"/>
      <c r="DMV238" s="46"/>
      <c r="DMW238" s="46"/>
      <c r="DMX238" s="46"/>
      <c r="DMY238" s="46"/>
      <c r="DMZ238" s="46"/>
      <c r="DNA238" s="46"/>
      <c r="DNB238" s="46"/>
      <c r="DNC238" s="46"/>
      <c r="DND238" s="46"/>
      <c r="DNE238" s="46"/>
      <c r="DNF238" s="46"/>
      <c r="DNG238" s="46"/>
      <c r="DNH238" s="46"/>
      <c r="DNI238" s="46"/>
      <c r="DNJ238" s="46"/>
      <c r="DNK238" s="46"/>
      <c r="DNL238" s="46"/>
      <c r="DNM238" s="46"/>
      <c r="DNN238" s="46"/>
      <c r="DNO238" s="46"/>
      <c r="DNP238" s="46"/>
      <c r="DNQ238" s="46"/>
      <c r="DNR238" s="46"/>
      <c r="DNS238" s="46"/>
      <c r="DNT238" s="46"/>
      <c r="DNU238" s="46"/>
      <c r="DNV238" s="46"/>
      <c r="DNW238" s="46"/>
      <c r="DNX238" s="46"/>
      <c r="DNY238" s="46"/>
      <c r="DNZ238" s="46"/>
      <c r="DOA238" s="46"/>
      <c r="DOB238" s="46"/>
      <c r="DOC238" s="46"/>
      <c r="DOD238" s="46"/>
      <c r="DOE238" s="46"/>
      <c r="DOF238" s="46"/>
      <c r="DOG238" s="46"/>
      <c r="DOH238" s="46"/>
      <c r="DOI238" s="46"/>
      <c r="DOJ238" s="46"/>
      <c r="DOK238" s="46"/>
      <c r="DOL238" s="46"/>
      <c r="DOM238" s="46"/>
      <c r="DON238" s="46"/>
      <c r="DOO238" s="46"/>
      <c r="DOP238" s="46"/>
      <c r="DOQ238" s="46"/>
      <c r="DOR238" s="46"/>
      <c r="DOS238" s="46"/>
      <c r="DOT238" s="46"/>
      <c r="DOU238" s="46"/>
      <c r="DOV238" s="46"/>
      <c r="DOW238" s="46"/>
      <c r="DOX238" s="46"/>
      <c r="DOY238" s="46"/>
      <c r="DOZ238" s="46"/>
      <c r="DPA238" s="46"/>
      <c r="DPB238" s="46"/>
      <c r="DPC238" s="46"/>
      <c r="DPD238" s="46"/>
      <c r="DPE238" s="46"/>
      <c r="DPF238" s="46"/>
      <c r="DPG238" s="46"/>
      <c r="DPH238" s="46"/>
      <c r="DPI238" s="46"/>
      <c r="DPJ238" s="46"/>
      <c r="DPK238" s="46"/>
      <c r="DPL238" s="46"/>
      <c r="DPM238" s="46"/>
      <c r="DPN238" s="46"/>
      <c r="DPO238" s="46"/>
      <c r="DPP238" s="46"/>
      <c r="DPQ238" s="46"/>
      <c r="DPR238" s="46"/>
      <c r="DPS238" s="46"/>
      <c r="DPT238" s="46"/>
      <c r="DPU238" s="46"/>
      <c r="DPV238" s="46"/>
      <c r="DPW238" s="46"/>
      <c r="DPX238" s="46"/>
      <c r="DPY238" s="46"/>
      <c r="DPZ238" s="46"/>
      <c r="DQA238" s="46"/>
      <c r="DQB238" s="46"/>
      <c r="DQC238" s="46"/>
      <c r="DQD238" s="46"/>
      <c r="DQE238" s="46"/>
      <c r="DQF238" s="46"/>
      <c r="DQG238" s="46"/>
      <c r="DQH238" s="46"/>
      <c r="DQI238" s="46"/>
      <c r="DQJ238" s="46"/>
      <c r="DQK238" s="46"/>
      <c r="DQL238" s="46"/>
      <c r="DQM238" s="46"/>
      <c r="DQN238" s="46"/>
      <c r="DQO238" s="46"/>
      <c r="DQP238" s="46"/>
      <c r="DQQ238" s="46"/>
      <c r="DQR238" s="46"/>
      <c r="DQS238" s="46"/>
      <c r="DQT238" s="46"/>
      <c r="DQU238" s="46"/>
      <c r="DQV238" s="46"/>
      <c r="DQW238" s="46"/>
      <c r="DQX238" s="46"/>
      <c r="DQY238" s="46"/>
      <c r="DQZ238" s="46"/>
      <c r="DRA238" s="46"/>
      <c r="DRB238" s="46"/>
      <c r="DRC238" s="46"/>
      <c r="DRD238" s="46"/>
      <c r="DRE238" s="46"/>
      <c r="DRF238" s="46"/>
      <c r="DRG238" s="46"/>
      <c r="DRH238" s="46"/>
      <c r="DRI238" s="46"/>
      <c r="DRJ238" s="46"/>
      <c r="DRK238" s="46"/>
      <c r="DRL238" s="46"/>
      <c r="DRM238" s="46"/>
      <c r="DRN238" s="46"/>
      <c r="DRO238" s="46"/>
      <c r="DRP238" s="46"/>
      <c r="DRQ238" s="46"/>
      <c r="DRR238" s="46"/>
      <c r="DRS238" s="46"/>
      <c r="DRT238" s="46"/>
      <c r="DRU238" s="46"/>
      <c r="DRV238" s="46"/>
      <c r="DRW238" s="46"/>
      <c r="DRX238" s="46"/>
      <c r="DRY238" s="46"/>
      <c r="DRZ238" s="46"/>
      <c r="DSA238" s="46"/>
      <c r="DSB238" s="46"/>
      <c r="DSC238" s="46"/>
      <c r="DSD238" s="46"/>
      <c r="DSE238" s="46"/>
      <c r="DSF238" s="46"/>
      <c r="DSG238" s="46"/>
      <c r="DSH238" s="46"/>
      <c r="DSI238" s="46"/>
      <c r="DSJ238" s="46"/>
      <c r="DSK238" s="46"/>
      <c r="DSL238" s="46"/>
      <c r="DSM238" s="46"/>
      <c r="DSN238" s="46"/>
      <c r="DSO238" s="46"/>
      <c r="DSP238" s="46"/>
      <c r="DSQ238" s="46"/>
      <c r="DSR238" s="46"/>
      <c r="DSS238" s="46"/>
      <c r="DST238" s="46"/>
      <c r="DSU238" s="46"/>
      <c r="DSV238" s="46"/>
      <c r="DSW238" s="46"/>
      <c r="DSX238" s="46"/>
      <c r="DSY238" s="46"/>
      <c r="DSZ238" s="46"/>
      <c r="DTA238" s="46"/>
      <c r="DTB238" s="46"/>
      <c r="DTC238" s="46"/>
      <c r="DTD238" s="46"/>
      <c r="DTE238" s="46"/>
      <c r="DTF238" s="46"/>
      <c r="DTG238" s="46"/>
      <c r="DTH238" s="46"/>
      <c r="DTI238" s="46"/>
      <c r="DTJ238" s="46"/>
      <c r="DTK238" s="46"/>
      <c r="DTL238" s="46"/>
      <c r="DTM238" s="46"/>
      <c r="DTN238" s="46"/>
      <c r="DTO238" s="46"/>
      <c r="DTP238" s="46"/>
      <c r="DTQ238" s="46"/>
      <c r="DTR238" s="46"/>
      <c r="DTS238" s="46"/>
      <c r="DTT238" s="46"/>
      <c r="DTU238" s="46"/>
      <c r="DTV238" s="46"/>
      <c r="DTW238" s="46"/>
      <c r="DTX238" s="46"/>
      <c r="DTY238" s="46"/>
      <c r="DTZ238" s="46"/>
      <c r="DUA238" s="46"/>
      <c r="DUB238" s="46"/>
      <c r="DUC238" s="46"/>
      <c r="DUD238" s="46"/>
      <c r="DUE238" s="46"/>
      <c r="DUF238" s="46"/>
      <c r="DUG238" s="46"/>
      <c r="DUH238" s="46"/>
      <c r="DUI238" s="46"/>
      <c r="DUJ238" s="46"/>
      <c r="DUK238" s="46"/>
      <c r="DUL238" s="46"/>
      <c r="DUM238" s="46"/>
      <c r="DUN238" s="46"/>
      <c r="DUO238" s="46"/>
      <c r="DUP238" s="46"/>
      <c r="DUQ238" s="46"/>
      <c r="DUR238" s="46"/>
      <c r="DUS238" s="46"/>
      <c r="DUT238" s="46"/>
      <c r="DUU238" s="46"/>
      <c r="DUV238" s="46"/>
      <c r="DUW238" s="46"/>
      <c r="DUX238" s="46"/>
      <c r="DUY238" s="46"/>
      <c r="DUZ238" s="46"/>
      <c r="DVA238" s="46"/>
      <c r="DVB238" s="46"/>
      <c r="DVC238" s="46"/>
      <c r="DVD238" s="46"/>
      <c r="DVE238" s="46"/>
      <c r="DVF238" s="46"/>
      <c r="DVG238" s="46"/>
      <c r="DVH238" s="46"/>
      <c r="DVI238" s="46"/>
      <c r="DVJ238" s="46"/>
      <c r="DVK238" s="46"/>
      <c r="DVL238" s="46"/>
      <c r="DVM238" s="46"/>
      <c r="DVN238" s="46"/>
      <c r="DVO238" s="46"/>
      <c r="DVP238" s="46"/>
      <c r="DVQ238" s="46"/>
      <c r="DVR238" s="46"/>
      <c r="DVS238" s="46"/>
      <c r="DVT238" s="46"/>
      <c r="DVU238" s="46"/>
      <c r="DVV238" s="46"/>
      <c r="DVW238" s="46"/>
      <c r="DVX238" s="46"/>
      <c r="DVY238" s="46"/>
      <c r="DVZ238" s="46"/>
      <c r="DWA238" s="46"/>
      <c r="DWB238" s="46"/>
      <c r="DWC238" s="46"/>
      <c r="DWD238" s="46"/>
      <c r="DWE238" s="46"/>
      <c r="DWF238" s="46"/>
      <c r="DWG238" s="46"/>
      <c r="DWH238" s="46"/>
      <c r="DWI238" s="46"/>
      <c r="DWJ238" s="46"/>
      <c r="DWK238" s="46"/>
      <c r="DWL238" s="46"/>
      <c r="DWM238" s="46"/>
      <c r="DWN238" s="46"/>
      <c r="DWO238" s="46"/>
      <c r="DWP238" s="46"/>
      <c r="DWQ238" s="46"/>
      <c r="DWR238" s="46"/>
      <c r="DWS238" s="46"/>
      <c r="DWT238" s="46"/>
      <c r="DWU238" s="46"/>
      <c r="DWV238" s="46"/>
      <c r="DWW238" s="46"/>
      <c r="DWX238" s="46"/>
      <c r="DWY238" s="46"/>
      <c r="DWZ238" s="46"/>
      <c r="DXA238" s="46"/>
      <c r="DXB238" s="46"/>
      <c r="DXC238" s="46"/>
      <c r="DXD238" s="46"/>
      <c r="DXE238" s="46"/>
      <c r="DXF238" s="46"/>
      <c r="DXG238" s="46"/>
      <c r="DXH238" s="46"/>
      <c r="DXI238" s="46"/>
      <c r="DXJ238" s="46"/>
      <c r="DXK238" s="46"/>
      <c r="DXL238" s="46"/>
      <c r="DXM238" s="46"/>
      <c r="DXN238" s="46"/>
      <c r="DXO238" s="46"/>
      <c r="DXP238" s="46"/>
      <c r="DXQ238" s="46"/>
      <c r="DXR238" s="46"/>
      <c r="DXS238" s="46"/>
      <c r="DXT238" s="46"/>
      <c r="DXU238" s="46"/>
      <c r="DXV238" s="46"/>
      <c r="DXW238" s="46"/>
      <c r="DXX238" s="46"/>
      <c r="DXY238" s="46"/>
      <c r="DXZ238" s="46"/>
      <c r="DYA238" s="46"/>
      <c r="DYB238" s="46"/>
      <c r="DYC238" s="46"/>
      <c r="DYD238" s="46"/>
      <c r="DYE238" s="46"/>
      <c r="DYF238" s="46"/>
      <c r="DYG238" s="46"/>
      <c r="DYH238" s="46"/>
      <c r="DYI238" s="46"/>
      <c r="DYJ238" s="46"/>
      <c r="DYK238" s="46"/>
      <c r="DYL238" s="46"/>
      <c r="DYM238" s="46"/>
      <c r="DYN238" s="46"/>
      <c r="DYO238" s="46"/>
      <c r="DYP238" s="46"/>
      <c r="DYQ238" s="46"/>
      <c r="DYR238" s="46"/>
      <c r="DYS238" s="46"/>
      <c r="DYT238" s="46"/>
      <c r="DYU238" s="46"/>
      <c r="DYV238" s="46"/>
      <c r="DYW238" s="46"/>
      <c r="DYX238" s="46"/>
      <c r="DYY238" s="46"/>
      <c r="DYZ238" s="46"/>
      <c r="DZA238" s="46"/>
      <c r="DZB238" s="46"/>
      <c r="DZC238" s="46"/>
      <c r="DZD238" s="46"/>
      <c r="DZE238" s="46"/>
      <c r="DZF238" s="46"/>
      <c r="DZG238" s="46"/>
      <c r="DZH238" s="46"/>
      <c r="DZI238" s="46"/>
      <c r="DZJ238" s="46"/>
      <c r="DZK238" s="46"/>
      <c r="DZL238" s="46"/>
      <c r="DZM238" s="46"/>
      <c r="DZN238" s="46"/>
      <c r="DZO238" s="46"/>
      <c r="DZP238" s="46"/>
      <c r="DZQ238" s="46"/>
      <c r="DZR238" s="46"/>
      <c r="DZS238" s="46"/>
      <c r="DZT238" s="46"/>
      <c r="DZU238" s="46"/>
      <c r="DZV238" s="46"/>
      <c r="DZW238" s="46"/>
      <c r="DZX238" s="46"/>
      <c r="DZY238" s="46"/>
      <c r="DZZ238" s="46"/>
      <c r="EAA238" s="46"/>
      <c r="EAB238" s="46"/>
      <c r="EAC238" s="46"/>
      <c r="EAD238" s="46"/>
      <c r="EAE238" s="46"/>
      <c r="EAF238" s="46"/>
      <c r="EAG238" s="46"/>
      <c r="EAH238" s="46"/>
      <c r="EAI238" s="46"/>
      <c r="EAJ238" s="46"/>
      <c r="EAK238" s="46"/>
      <c r="EAL238" s="46"/>
      <c r="EAM238" s="46"/>
      <c r="EAN238" s="46"/>
      <c r="EAO238" s="46"/>
      <c r="EAP238" s="46"/>
      <c r="EAQ238" s="46"/>
      <c r="EAR238" s="46"/>
      <c r="EAS238" s="46"/>
      <c r="EAT238" s="46"/>
      <c r="EAU238" s="46"/>
      <c r="EAV238" s="46"/>
      <c r="EAW238" s="46"/>
      <c r="EAX238" s="46"/>
      <c r="EAY238" s="46"/>
      <c r="EAZ238" s="46"/>
      <c r="EBA238" s="46"/>
      <c r="EBB238" s="46"/>
      <c r="EBC238" s="46"/>
      <c r="EBD238" s="46"/>
      <c r="EBE238" s="46"/>
      <c r="EBF238" s="46"/>
      <c r="EBG238" s="46"/>
      <c r="EBH238" s="46"/>
      <c r="EBI238" s="46"/>
      <c r="EBJ238" s="46"/>
      <c r="EBK238" s="46"/>
      <c r="EBL238" s="46"/>
      <c r="EBM238" s="46"/>
      <c r="EBN238" s="46"/>
      <c r="EBO238" s="46"/>
      <c r="EBP238" s="46"/>
      <c r="EBQ238" s="46"/>
      <c r="EBR238" s="46"/>
      <c r="EBS238" s="46"/>
      <c r="EBT238" s="46"/>
      <c r="EBU238" s="46"/>
      <c r="EBV238" s="46"/>
      <c r="EBW238" s="46"/>
      <c r="EBX238" s="46"/>
      <c r="EBY238" s="46"/>
      <c r="EBZ238" s="46"/>
      <c r="ECA238" s="46"/>
      <c r="ECB238" s="46"/>
      <c r="ECC238" s="46"/>
      <c r="ECD238" s="46"/>
      <c r="ECE238" s="46"/>
      <c r="ECF238" s="46"/>
      <c r="ECG238" s="46"/>
      <c r="ECH238" s="46"/>
      <c r="ECI238" s="46"/>
      <c r="ECJ238" s="46"/>
      <c r="ECK238" s="46"/>
      <c r="ECL238" s="46"/>
      <c r="ECM238" s="46"/>
      <c r="ECN238" s="46"/>
      <c r="ECO238" s="46"/>
      <c r="ECP238" s="46"/>
      <c r="ECQ238" s="46"/>
      <c r="ECR238" s="46"/>
      <c r="ECS238" s="46"/>
      <c r="ECT238" s="46"/>
      <c r="ECU238" s="46"/>
      <c r="ECV238" s="46"/>
      <c r="ECW238" s="46"/>
      <c r="ECX238" s="46"/>
      <c r="ECY238" s="46"/>
      <c r="ECZ238" s="46"/>
      <c r="EDA238" s="46"/>
      <c r="EDB238" s="46"/>
      <c r="EDC238" s="46"/>
      <c r="EDD238" s="46"/>
      <c r="EDE238" s="46"/>
      <c r="EDF238" s="46"/>
      <c r="EDG238" s="46"/>
      <c r="EDH238" s="46"/>
      <c r="EDI238" s="46"/>
      <c r="EDJ238" s="46"/>
      <c r="EDK238" s="46"/>
      <c r="EDL238" s="46"/>
      <c r="EDM238" s="46"/>
      <c r="EDN238" s="46"/>
      <c r="EDO238" s="46"/>
      <c r="EDP238" s="46"/>
      <c r="EDQ238" s="46"/>
      <c r="EDR238" s="46"/>
      <c r="EDS238" s="46"/>
      <c r="EDT238" s="46"/>
      <c r="EDU238" s="46"/>
      <c r="EDV238" s="46"/>
      <c r="EDW238" s="46"/>
      <c r="EDX238" s="46"/>
      <c r="EDY238" s="46"/>
      <c r="EDZ238" s="46"/>
      <c r="EEA238" s="46"/>
      <c r="EEB238" s="46"/>
      <c r="EEC238" s="46"/>
      <c r="EED238" s="46"/>
      <c r="EEE238" s="46"/>
      <c r="EEF238" s="46"/>
      <c r="EEG238" s="46"/>
      <c r="EEH238" s="46"/>
      <c r="EEI238" s="46"/>
      <c r="EEJ238" s="46"/>
      <c r="EEK238" s="46"/>
      <c r="EEL238" s="46"/>
      <c r="EEM238" s="46"/>
      <c r="EEN238" s="46"/>
      <c r="EEO238" s="46"/>
      <c r="EEP238" s="46"/>
      <c r="EEQ238" s="46"/>
      <c r="EER238" s="46"/>
      <c r="EES238" s="46"/>
      <c r="EET238" s="46"/>
      <c r="EEU238" s="46"/>
      <c r="EEV238" s="46"/>
      <c r="EEW238" s="46"/>
      <c r="EEX238" s="46"/>
      <c r="EEY238" s="46"/>
      <c r="EEZ238" s="46"/>
      <c r="EFA238" s="46"/>
      <c r="EFB238" s="46"/>
      <c r="EFC238" s="46"/>
      <c r="EFD238" s="46"/>
      <c r="EFE238" s="46"/>
      <c r="EFF238" s="46"/>
      <c r="EFG238" s="46"/>
      <c r="EFH238" s="46"/>
      <c r="EFI238" s="46"/>
      <c r="EFJ238" s="46"/>
      <c r="EFK238" s="46"/>
      <c r="EFL238" s="46"/>
      <c r="EFM238" s="46"/>
      <c r="EFN238" s="46"/>
      <c r="EFO238" s="46"/>
      <c r="EFP238" s="46"/>
      <c r="EFQ238" s="46"/>
      <c r="EFR238" s="46"/>
      <c r="EFS238" s="46"/>
      <c r="EFT238" s="46"/>
      <c r="EFU238" s="46"/>
      <c r="EFV238" s="46"/>
      <c r="EFW238" s="46"/>
      <c r="EFX238" s="46"/>
      <c r="EFY238" s="46"/>
      <c r="EFZ238" s="46"/>
      <c r="EGA238" s="46"/>
      <c r="EGB238" s="46"/>
      <c r="EGC238" s="46"/>
      <c r="EGD238" s="46"/>
      <c r="EGE238" s="46"/>
      <c r="EGF238" s="46"/>
      <c r="EGG238" s="46"/>
      <c r="EGH238" s="46"/>
      <c r="EGI238" s="46"/>
      <c r="EGJ238" s="46"/>
      <c r="EGK238" s="46"/>
      <c r="EGL238" s="46"/>
      <c r="EGM238" s="46"/>
      <c r="EGN238" s="46"/>
      <c r="EGO238" s="46"/>
      <c r="EGP238" s="46"/>
      <c r="EGQ238" s="46"/>
      <c r="EGR238" s="46"/>
      <c r="EGS238" s="46"/>
      <c r="EGT238" s="46"/>
      <c r="EGU238" s="46"/>
      <c r="EGV238" s="46"/>
      <c r="EGW238" s="46"/>
      <c r="EGX238" s="46"/>
      <c r="EGY238" s="46"/>
      <c r="EGZ238" s="46"/>
      <c r="EHA238" s="46"/>
      <c r="EHB238" s="46"/>
      <c r="EHC238" s="46"/>
      <c r="EHD238" s="46"/>
      <c r="EHE238" s="46"/>
      <c r="EHF238" s="46"/>
      <c r="EHG238" s="46"/>
      <c r="EHH238" s="46"/>
      <c r="EHI238" s="46"/>
      <c r="EHJ238" s="46"/>
      <c r="EHK238" s="46"/>
      <c r="EHL238" s="46"/>
      <c r="EHM238" s="46"/>
      <c r="EHN238" s="46"/>
      <c r="EHO238" s="46"/>
      <c r="EHP238" s="46"/>
      <c r="EHQ238" s="46"/>
      <c r="EHR238" s="46"/>
      <c r="EHS238" s="46"/>
      <c r="EHT238" s="46"/>
      <c r="EHU238" s="46"/>
      <c r="EHV238" s="46"/>
      <c r="EHW238" s="46"/>
      <c r="EHX238" s="46"/>
      <c r="EHY238" s="46"/>
      <c r="EHZ238" s="46"/>
      <c r="EIA238" s="46"/>
      <c r="EIB238" s="46"/>
      <c r="EIC238" s="46"/>
      <c r="EID238" s="46"/>
      <c r="EIE238" s="46"/>
      <c r="EIF238" s="46"/>
      <c r="EIG238" s="46"/>
      <c r="EIH238" s="46"/>
      <c r="EII238" s="46"/>
      <c r="EIJ238" s="46"/>
      <c r="EIK238" s="46"/>
      <c r="EIL238" s="46"/>
      <c r="EIM238" s="46"/>
      <c r="EIN238" s="46"/>
      <c r="EIO238" s="46"/>
      <c r="EIP238" s="46"/>
      <c r="EIQ238" s="46"/>
      <c r="EIR238" s="46"/>
      <c r="EIS238" s="46"/>
      <c r="EIT238" s="46"/>
      <c r="EIU238" s="46"/>
      <c r="EIV238" s="46"/>
      <c r="EIW238" s="46"/>
      <c r="EIX238" s="46"/>
      <c r="EIY238" s="46"/>
      <c r="EIZ238" s="46"/>
      <c r="EJA238" s="46"/>
      <c r="EJB238" s="46"/>
      <c r="EJC238" s="46"/>
      <c r="EJD238" s="46"/>
      <c r="EJE238" s="46"/>
      <c r="EJF238" s="46"/>
      <c r="EJG238" s="46"/>
      <c r="EJH238" s="46"/>
      <c r="EJI238" s="46"/>
      <c r="EJJ238" s="46"/>
      <c r="EJK238" s="46"/>
      <c r="EJL238" s="46"/>
      <c r="EJM238" s="46"/>
      <c r="EJN238" s="46"/>
      <c r="EJO238" s="46"/>
      <c r="EJP238" s="46"/>
      <c r="EJQ238" s="46"/>
      <c r="EJR238" s="46"/>
      <c r="EJS238" s="46"/>
      <c r="EJT238" s="46"/>
      <c r="EJU238" s="46"/>
      <c r="EJV238" s="46"/>
      <c r="EJW238" s="46"/>
      <c r="EJX238" s="46"/>
      <c r="EJY238" s="46"/>
      <c r="EJZ238" s="46"/>
      <c r="EKA238" s="46"/>
      <c r="EKB238" s="46"/>
      <c r="EKC238" s="46"/>
      <c r="EKD238" s="46"/>
      <c r="EKE238" s="46"/>
      <c r="EKF238" s="46"/>
      <c r="EKG238" s="46"/>
      <c r="EKH238" s="46"/>
      <c r="EKI238" s="46"/>
      <c r="EKJ238" s="46"/>
      <c r="EKK238" s="46"/>
      <c r="EKL238" s="46"/>
      <c r="EKM238" s="46"/>
      <c r="EKN238" s="46"/>
      <c r="EKO238" s="46"/>
      <c r="EKP238" s="46"/>
      <c r="EKQ238" s="46"/>
      <c r="EKR238" s="46"/>
      <c r="EKS238" s="46"/>
      <c r="EKT238" s="46"/>
      <c r="EKU238" s="46"/>
      <c r="EKV238" s="46"/>
      <c r="EKW238" s="46"/>
      <c r="EKX238" s="46"/>
      <c r="EKY238" s="46"/>
      <c r="EKZ238" s="46"/>
      <c r="ELA238" s="46"/>
      <c r="ELB238" s="46"/>
      <c r="ELC238" s="46"/>
      <c r="ELD238" s="46"/>
      <c r="ELE238" s="46"/>
      <c r="ELF238" s="46"/>
      <c r="ELG238" s="46"/>
      <c r="ELH238" s="46"/>
      <c r="ELI238" s="46"/>
      <c r="ELJ238" s="46"/>
      <c r="ELK238" s="46"/>
      <c r="ELL238" s="46"/>
      <c r="ELM238" s="46"/>
      <c r="ELN238" s="46"/>
      <c r="ELO238" s="46"/>
      <c r="ELP238" s="46"/>
      <c r="ELQ238" s="46"/>
      <c r="ELR238" s="46"/>
      <c r="ELS238" s="46"/>
      <c r="ELT238" s="46"/>
      <c r="ELU238" s="46"/>
      <c r="ELV238" s="46"/>
      <c r="ELW238" s="46"/>
      <c r="ELX238" s="46"/>
      <c r="ELY238" s="46"/>
      <c r="ELZ238" s="46"/>
      <c r="EMA238" s="46"/>
      <c r="EMB238" s="46"/>
      <c r="EMC238" s="46"/>
      <c r="EMD238" s="46"/>
      <c r="EME238" s="46"/>
      <c r="EMF238" s="46"/>
      <c r="EMG238" s="46"/>
      <c r="EMH238" s="46"/>
      <c r="EMI238" s="46"/>
      <c r="EMJ238" s="46"/>
      <c r="EMK238" s="46"/>
      <c r="EML238" s="46"/>
      <c r="EMM238" s="46"/>
      <c r="EMN238" s="46"/>
      <c r="EMO238" s="46"/>
      <c r="EMP238" s="46"/>
      <c r="EMQ238" s="46"/>
      <c r="EMR238" s="46"/>
      <c r="EMS238" s="46"/>
      <c r="EMT238" s="46"/>
      <c r="EMU238" s="46"/>
      <c r="EMV238" s="46"/>
      <c r="EMW238" s="46"/>
      <c r="EMX238" s="46"/>
      <c r="EMY238" s="46"/>
      <c r="EMZ238" s="46"/>
      <c r="ENA238" s="46"/>
      <c r="ENB238" s="46"/>
      <c r="ENC238" s="46"/>
      <c r="END238" s="46"/>
      <c r="ENE238" s="46"/>
      <c r="ENF238" s="46"/>
      <c r="ENG238" s="46"/>
      <c r="ENH238" s="46"/>
      <c r="ENI238" s="46"/>
      <c r="ENJ238" s="46"/>
      <c r="ENK238" s="46"/>
      <c r="ENL238" s="46"/>
      <c r="ENM238" s="46"/>
      <c r="ENN238" s="46"/>
      <c r="ENO238" s="46"/>
      <c r="ENP238" s="46"/>
      <c r="ENQ238" s="46"/>
      <c r="ENR238" s="46"/>
      <c r="ENS238" s="46"/>
      <c r="ENT238" s="46"/>
      <c r="ENU238" s="46"/>
      <c r="ENV238" s="46"/>
      <c r="ENW238" s="46"/>
      <c r="ENX238" s="46"/>
      <c r="ENY238" s="46"/>
      <c r="ENZ238" s="46"/>
      <c r="EOA238" s="46"/>
      <c r="EOB238" s="46"/>
      <c r="EOC238" s="46"/>
      <c r="EOD238" s="46"/>
      <c r="EOE238" s="46"/>
      <c r="EOF238" s="46"/>
      <c r="EOG238" s="46"/>
      <c r="EOH238" s="46"/>
      <c r="EOI238" s="46"/>
      <c r="EOJ238" s="46"/>
      <c r="EOK238" s="46"/>
      <c r="EOL238" s="46"/>
      <c r="EOM238" s="46"/>
      <c r="EON238" s="46"/>
      <c r="EOO238" s="46"/>
      <c r="EOP238" s="46"/>
      <c r="EOQ238" s="46"/>
      <c r="EOR238" s="46"/>
      <c r="EOS238" s="46"/>
      <c r="EOT238" s="46"/>
      <c r="EOU238" s="46"/>
      <c r="EOV238" s="46"/>
      <c r="EOW238" s="46"/>
      <c r="EOX238" s="46"/>
      <c r="EOY238" s="46"/>
      <c r="EOZ238" s="46"/>
      <c r="EPA238" s="46"/>
      <c r="EPB238" s="46"/>
      <c r="EPC238" s="46"/>
      <c r="EPD238" s="46"/>
      <c r="EPE238" s="46"/>
      <c r="EPF238" s="46"/>
      <c r="EPG238" s="46"/>
      <c r="EPH238" s="46"/>
      <c r="EPI238" s="46"/>
      <c r="EPJ238" s="46"/>
      <c r="EPK238" s="46"/>
      <c r="EPL238" s="46"/>
      <c r="EPM238" s="46"/>
      <c r="EPN238" s="46"/>
      <c r="EPO238" s="46"/>
      <c r="EPP238" s="46"/>
      <c r="EPQ238" s="46"/>
      <c r="EPR238" s="46"/>
      <c r="EPS238" s="46"/>
      <c r="EPT238" s="46"/>
      <c r="EPU238" s="46"/>
      <c r="EPV238" s="46"/>
      <c r="EPW238" s="46"/>
      <c r="EPX238" s="46"/>
      <c r="EPY238" s="46"/>
      <c r="EPZ238" s="46"/>
      <c r="EQA238" s="46"/>
      <c r="EQB238" s="46"/>
      <c r="EQC238" s="46"/>
      <c r="EQD238" s="46"/>
      <c r="EQE238" s="46"/>
      <c r="EQF238" s="46"/>
      <c r="EQG238" s="46"/>
      <c r="EQH238" s="46"/>
      <c r="EQI238" s="46"/>
      <c r="EQJ238" s="46"/>
      <c r="EQK238" s="46"/>
      <c r="EQL238" s="46"/>
      <c r="EQM238" s="46"/>
      <c r="EQN238" s="46"/>
      <c r="EQO238" s="46"/>
      <c r="EQP238" s="46"/>
      <c r="EQQ238" s="46"/>
      <c r="EQR238" s="46"/>
      <c r="EQS238" s="46"/>
      <c r="EQT238" s="46"/>
      <c r="EQU238" s="46"/>
      <c r="EQV238" s="46"/>
      <c r="EQW238" s="46"/>
      <c r="EQX238" s="46"/>
      <c r="EQY238" s="46"/>
      <c r="EQZ238" s="46"/>
      <c r="ERA238" s="46"/>
      <c r="ERB238" s="46"/>
      <c r="ERC238" s="46"/>
      <c r="ERD238" s="46"/>
      <c r="ERE238" s="46"/>
      <c r="ERF238" s="46"/>
      <c r="ERG238" s="46"/>
      <c r="ERH238" s="46"/>
      <c r="ERI238" s="46"/>
      <c r="ERJ238" s="46"/>
      <c r="ERK238" s="46"/>
      <c r="ERL238" s="46"/>
      <c r="ERM238" s="46"/>
      <c r="ERN238" s="46"/>
      <c r="ERO238" s="46"/>
      <c r="ERP238" s="46"/>
      <c r="ERQ238" s="46"/>
      <c r="ERR238" s="46"/>
      <c r="ERS238" s="46"/>
      <c r="ERT238" s="46"/>
      <c r="ERU238" s="46"/>
      <c r="ERV238" s="46"/>
      <c r="ERW238" s="46"/>
      <c r="ERX238" s="46"/>
      <c r="ERY238" s="46"/>
      <c r="ERZ238" s="46"/>
      <c r="ESA238" s="46"/>
      <c r="ESB238" s="46"/>
      <c r="ESC238" s="46"/>
      <c r="ESD238" s="46"/>
      <c r="ESE238" s="46"/>
      <c r="ESF238" s="46"/>
      <c r="ESG238" s="46"/>
      <c r="ESH238" s="46"/>
      <c r="ESI238" s="46"/>
      <c r="ESJ238" s="46"/>
      <c r="ESK238" s="46"/>
      <c r="ESL238" s="46"/>
      <c r="ESM238" s="46"/>
      <c r="ESN238" s="46"/>
      <c r="ESO238" s="46"/>
      <c r="ESP238" s="46"/>
      <c r="ESQ238" s="46"/>
      <c r="ESR238" s="46"/>
      <c r="ESS238" s="46"/>
      <c r="EST238" s="46"/>
      <c r="ESU238" s="46"/>
      <c r="ESV238" s="46"/>
      <c r="ESW238" s="46"/>
      <c r="ESX238" s="46"/>
      <c r="ESY238" s="46"/>
      <c r="ESZ238" s="46"/>
      <c r="ETA238" s="46"/>
      <c r="ETB238" s="46"/>
      <c r="ETC238" s="46"/>
      <c r="ETD238" s="46"/>
      <c r="ETE238" s="46"/>
      <c r="ETF238" s="46"/>
      <c r="ETG238" s="46"/>
      <c r="ETH238" s="46"/>
      <c r="ETI238" s="46"/>
      <c r="ETJ238" s="46"/>
      <c r="ETK238" s="46"/>
      <c r="ETL238" s="46"/>
      <c r="ETM238" s="46"/>
      <c r="ETN238" s="46"/>
      <c r="ETO238" s="46"/>
      <c r="ETP238" s="46"/>
      <c r="ETQ238" s="46"/>
      <c r="ETR238" s="46"/>
      <c r="ETS238" s="46"/>
      <c r="ETT238" s="46"/>
      <c r="ETU238" s="46"/>
      <c r="ETV238" s="46"/>
      <c r="ETW238" s="46"/>
      <c r="ETX238" s="46"/>
      <c r="ETY238" s="46"/>
      <c r="ETZ238" s="46"/>
      <c r="EUA238" s="46"/>
      <c r="EUB238" s="46"/>
      <c r="EUC238" s="46"/>
      <c r="EUD238" s="46"/>
      <c r="EUE238" s="46"/>
      <c r="EUF238" s="46"/>
      <c r="EUG238" s="46"/>
      <c r="EUH238" s="46"/>
      <c r="EUI238" s="46"/>
      <c r="EUJ238" s="46"/>
      <c r="EUK238" s="46"/>
      <c r="EUL238" s="46"/>
      <c r="EUM238" s="46"/>
      <c r="EUN238" s="46"/>
      <c r="EUO238" s="46"/>
      <c r="EUP238" s="46"/>
      <c r="EUQ238" s="46"/>
      <c r="EUR238" s="46"/>
      <c r="EUS238" s="46"/>
      <c r="EUT238" s="46"/>
      <c r="EUU238" s="46"/>
      <c r="EUV238" s="46"/>
      <c r="EUW238" s="46"/>
      <c r="EUX238" s="46"/>
      <c r="EUY238" s="46"/>
      <c r="EUZ238" s="46"/>
      <c r="EVA238" s="46"/>
      <c r="EVB238" s="46"/>
      <c r="EVC238" s="46"/>
      <c r="EVD238" s="46"/>
      <c r="EVE238" s="46"/>
      <c r="EVF238" s="46"/>
      <c r="EVG238" s="46"/>
      <c r="EVH238" s="46"/>
      <c r="EVI238" s="46"/>
      <c r="EVJ238" s="46"/>
      <c r="EVK238" s="46"/>
      <c r="EVL238" s="46"/>
      <c r="EVM238" s="46"/>
      <c r="EVN238" s="46"/>
      <c r="EVO238" s="46"/>
      <c r="EVP238" s="46"/>
      <c r="EVQ238" s="46"/>
      <c r="EVR238" s="46"/>
      <c r="EVS238" s="46"/>
      <c r="EVT238" s="46"/>
      <c r="EVU238" s="46"/>
      <c r="EVV238" s="46"/>
      <c r="EVW238" s="46"/>
      <c r="EVX238" s="46"/>
      <c r="EVY238" s="46"/>
      <c r="EVZ238" s="46"/>
      <c r="EWA238" s="46"/>
      <c r="EWB238" s="46"/>
      <c r="EWC238" s="46"/>
      <c r="EWD238" s="46"/>
      <c r="EWE238" s="46"/>
      <c r="EWF238" s="46"/>
      <c r="EWG238" s="46"/>
      <c r="EWH238" s="46"/>
      <c r="EWI238" s="46"/>
      <c r="EWJ238" s="46"/>
      <c r="EWK238" s="46"/>
      <c r="EWL238" s="46"/>
      <c r="EWM238" s="46"/>
      <c r="EWN238" s="46"/>
      <c r="EWO238" s="46"/>
      <c r="EWP238" s="46"/>
      <c r="EWQ238" s="46"/>
      <c r="EWR238" s="46"/>
      <c r="EWS238" s="46"/>
      <c r="EWT238" s="46"/>
      <c r="EWU238" s="46"/>
      <c r="EWV238" s="46"/>
      <c r="EWW238" s="46"/>
      <c r="EWX238" s="46"/>
      <c r="EWY238" s="46"/>
      <c r="EWZ238" s="46"/>
      <c r="EXA238" s="46"/>
      <c r="EXB238" s="46"/>
      <c r="EXC238" s="46"/>
      <c r="EXD238" s="46"/>
      <c r="EXE238" s="46"/>
      <c r="EXF238" s="46"/>
      <c r="EXG238" s="46"/>
      <c r="EXH238" s="46"/>
      <c r="EXI238" s="46"/>
      <c r="EXJ238" s="46"/>
      <c r="EXK238" s="46"/>
      <c r="EXL238" s="46"/>
      <c r="EXM238" s="46"/>
      <c r="EXN238" s="46"/>
      <c r="EXO238" s="46"/>
      <c r="EXP238" s="46"/>
      <c r="EXQ238" s="46"/>
      <c r="EXR238" s="46"/>
      <c r="EXS238" s="46"/>
      <c r="EXT238" s="46"/>
      <c r="EXU238" s="46"/>
      <c r="EXV238" s="46"/>
      <c r="EXW238" s="46"/>
      <c r="EXX238" s="46"/>
      <c r="EXY238" s="46"/>
      <c r="EXZ238" s="46"/>
      <c r="EYA238" s="46"/>
      <c r="EYB238" s="46"/>
      <c r="EYC238" s="46"/>
      <c r="EYD238" s="46"/>
      <c r="EYE238" s="46"/>
      <c r="EYF238" s="46"/>
      <c r="EYG238" s="46"/>
      <c r="EYH238" s="46"/>
      <c r="EYI238" s="46"/>
      <c r="EYJ238" s="46"/>
      <c r="EYK238" s="46"/>
      <c r="EYL238" s="46"/>
      <c r="EYM238" s="46"/>
      <c r="EYN238" s="46"/>
      <c r="EYO238" s="46"/>
      <c r="EYP238" s="46"/>
      <c r="EYQ238" s="46"/>
      <c r="EYR238" s="46"/>
      <c r="EYS238" s="46"/>
      <c r="EYT238" s="46"/>
      <c r="EYU238" s="46"/>
      <c r="EYV238" s="46"/>
      <c r="EYW238" s="46"/>
      <c r="EYX238" s="46"/>
      <c r="EYY238" s="46"/>
      <c r="EYZ238" s="46"/>
      <c r="EZA238" s="46"/>
      <c r="EZB238" s="46"/>
      <c r="EZC238" s="46"/>
      <c r="EZD238" s="46"/>
      <c r="EZE238" s="46"/>
      <c r="EZF238" s="46"/>
      <c r="EZG238" s="46"/>
      <c r="EZH238" s="46"/>
      <c r="EZI238" s="46"/>
      <c r="EZJ238" s="46"/>
      <c r="EZK238" s="46"/>
      <c r="EZL238" s="46"/>
      <c r="EZM238" s="46"/>
      <c r="EZN238" s="46"/>
      <c r="EZO238" s="46"/>
      <c r="EZP238" s="46"/>
      <c r="EZQ238" s="46"/>
      <c r="EZR238" s="46"/>
      <c r="EZS238" s="46"/>
      <c r="EZT238" s="46"/>
      <c r="EZU238" s="46"/>
      <c r="EZV238" s="46"/>
      <c r="EZW238" s="46"/>
      <c r="EZX238" s="46"/>
      <c r="EZY238" s="46"/>
      <c r="EZZ238" s="46"/>
      <c r="FAA238" s="46"/>
      <c r="FAB238" s="46"/>
      <c r="FAC238" s="46"/>
      <c r="FAD238" s="46"/>
      <c r="FAE238" s="46"/>
      <c r="FAF238" s="46"/>
      <c r="FAG238" s="46"/>
      <c r="FAH238" s="46"/>
      <c r="FAI238" s="46"/>
      <c r="FAJ238" s="46"/>
      <c r="FAK238" s="46"/>
      <c r="FAL238" s="46"/>
      <c r="FAM238" s="46"/>
      <c r="FAN238" s="46"/>
      <c r="FAO238" s="46"/>
      <c r="FAP238" s="46"/>
      <c r="FAQ238" s="46"/>
      <c r="FAR238" s="46"/>
      <c r="FAS238" s="46"/>
      <c r="FAT238" s="46"/>
      <c r="FAU238" s="46"/>
      <c r="FAV238" s="46"/>
      <c r="FAW238" s="46"/>
      <c r="FAX238" s="46"/>
      <c r="FAY238" s="46"/>
      <c r="FAZ238" s="46"/>
      <c r="FBA238" s="46"/>
      <c r="FBB238" s="46"/>
      <c r="FBC238" s="46"/>
      <c r="FBD238" s="46"/>
      <c r="FBE238" s="46"/>
      <c r="FBF238" s="46"/>
      <c r="FBG238" s="46"/>
      <c r="FBH238" s="46"/>
      <c r="FBI238" s="46"/>
      <c r="FBJ238" s="46"/>
      <c r="FBK238" s="46"/>
      <c r="FBL238" s="46"/>
      <c r="FBM238" s="46"/>
      <c r="FBN238" s="46"/>
      <c r="FBO238" s="46"/>
      <c r="FBP238" s="46"/>
      <c r="FBQ238" s="46"/>
      <c r="FBR238" s="46"/>
      <c r="FBS238" s="46"/>
      <c r="FBT238" s="46"/>
      <c r="FBU238" s="46"/>
      <c r="FBV238" s="46"/>
      <c r="FBW238" s="46"/>
      <c r="FBX238" s="46"/>
      <c r="FBY238" s="46"/>
      <c r="FBZ238" s="46"/>
      <c r="FCA238" s="46"/>
      <c r="FCB238" s="46"/>
      <c r="FCC238" s="46"/>
      <c r="FCD238" s="46"/>
      <c r="FCE238" s="46"/>
      <c r="FCF238" s="46"/>
      <c r="FCG238" s="46"/>
      <c r="FCH238" s="46"/>
      <c r="FCI238" s="46"/>
      <c r="FCJ238" s="46"/>
      <c r="FCK238" s="46"/>
      <c r="FCL238" s="46"/>
      <c r="FCM238" s="46"/>
      <c r="FCN238" s="46"/>
      <c r="FCO238" s="46"/>
      <c r="FCP238" s="46"/>
      <c r="FCQ238" s="46"/>
      <c r="FCR238" s="46"/>
      <c r="FCS238" s="46"/>
      <c r="FCT238" s="46"/>
      <c r="FCU238" s="46"/>
      <c r="FCV238" s="46"/>
      <c r="FCW238" s="46"/>
      <c r="FCX238" s="46"/>
      <c r="FCY238" s="46"/>
      <c r="FCZ238" s="46"/>
      <c r="FDA238" s="46"/>
      <c r="FDB238" s="46"/>
      <c r="FDC238" s="46"/>
      <c r="FDD238" s="46"/>
      <c r="FDE238" s="46"/>
      <c r="FDF238" s="46"/>
      <c r="FDG238" s="46"/>
      <c r="FDH238" s="46"/>
      <c r="FDI238" s="46"/>
      <c r="FDJ238" s="46"/>
      <c r="FDK238" s="46"/>
      <c r="FDL238" s="46"/>
      <c r="FDM238" s="46"/>
      <c r="FDN238" s="46"/>
      <c r="FDO238" s="46"/>
      <c r="FDP238" s="46"/>
      <c r="FDQ238" s="46"/>
      <c r="FDR238" s="46"/>
      <c r="FDS238" s="46"/>
      <c r="FDT238" s="46"/>
      <c r="FDU238" s="46"/>
      <c r="FDV238" s="46"/>
      <c r="FDW238" s="46"/>
      <c r="FDX238" s="46"/>
      <c r="FDY238" s="46"/>
      <c r="FDZ238" s="46"/>
      <c r="FEA238" s="46"/>
      <c r="FEB238" s="46"/>
      <c r="FEC238" s="46"/>
      <c r="FED238" s="46"/>
      <c r="FEE238" s="46"/>
      <c r="FEF238" s="46"/>
      <c r="FEG238" s="46"/>
      <c r="FEH238" s="46"/>
      <c r="FEI238" s="46"/>
      <c r="FEJ238" s="46"/>
      <c r="FEK238" s="46"/>
      <c r="FEL238" s="46"/>
      <c r="FEM238" s="46"/>
      <c r="FEN238" s="46"/>
      <c r="FEO238" s="46"/>
      <c r="FEP238" s="46"/>
      <c r="FEQ238" s="46"/>
      <c r="FER238" s="46"/>
      <c r="FES238" s="46"/>
      <c r="FET238" s="46"/>
      <c r="FEU238" s="46"/>
      <c r="FEV238" s="46"/>
      <c r="FEW238" s="46"/>
      <c r="FEX238" s="46"/>
      <c r="FEY238" s="46"/>
      <c r="FEZ238" s="46"/>
      <c r="FFA238" s="46"/>
      <c r="FFB238" s="46"/>
      <c r="FFC238" s="46"/>
      <c r="FFD238" s="46"/>
      <c r="FFE238" s="46"/>
      <c r="FFF238" s="46"/>
      <c r="FFG238" s="46"/>
      <c r="FFH238" s="46"/>
      <c r="FFI238" s="46"/>
      <c r="FFJ238" s="46"/>
      <c r="FFK238" s="46"/>
      <c r="FFL238" s="46"/>
      <c r="FFM238" s="46"/>
      <c r="FFN238" s="46"/>
      <c r="FFO238" s="46"/>
      <c r="FFP238" s="46"/>
      <c r="FFQ238" s="46"/>
      <c r="FFR238" s="46"/>
      <c r="FFS238" s="46"/>
      <c r="FFT238" s="46"/>
      <c r="FFU238" s="46"/>
      <c r="FFV238" s="46"/>
      <c r="FFW238" s="46"/>
      <c r="FFX238" s="46"/>
      <c r="FFY238" s="46"/>
      <c r="FFZ238" s="46"/>
      <c r="FGA238" s="46"/>
      <c r="FGB238" s="46"/>
      <c r="FGC238" s="46"/>
      <c r="FGD238" s="46"/>
      <c r="FGE238" s="46"/>
      <c r="FGF238" s="46"/>
      <c r="FGG238" s="46"/>
      <c r="FGH238" s="46"/>
      <c r="FGI238" s="46"/>
      <c r="FGJ238" s="46"/>
      <c r="FGK238" s="46"/>
      <c r="FGL238" s="46"/>
      <c r="FGM238" s="46"/>
      <c r="FGN238" s="46"/>
      <c r="FGO238" s="46"/>
      <c r="FGP238" s="46"/>
      <c r="FGQ238" s="46"/>
      <c r="FGR238" s="46"/>
      <c r="FGS238" s="46"/>
      <c r="FGT238" s="46"/>
      <c r="FGU238" s="46"/>
      <c r="FGV238" s="46"/>
      <c r="FGW238" s="46"/>
      <c r="FGX238" s="46"/>
      <c r="FGY238" s="46"/>
      <c r="FGZ238" s="46"/>
      <c r="FHA238" s="46"/>
      <c r="FHB238" s="46"/>
      <c r="FHC238" s="46"/>
      <c r="FHD238" s="46"/>
      <c r="FHE238" s="46"/>
      <c r="FHF238" s="46"/>
      <c r="FHG238" s="46"/>
      <c r="FHH238" s="46"/>
      <c r="FHI238" s="46"/>
      <c r="FHJ238" s="46"/>
      <c r="FHK238" s="46"/>
      <c r="FHL238" s="46"/>
      <c r="FHM238" s="46"/>
      <c r="FHN238" s="46"/>
      <c r="FHO238" s="46"/>
      <c r="FHP238" s="46"/>
      <c r="FHQ238" s="46"/>
      <c r="FHR238" s="46"/>
      <c r="FHS238" s="46"/>
      <c r="FHT238" s="46"/>
      <c r="FHU238" s="46"/>
      <c r="FHV238" s="46"/>
      <c r="FHW238" s="46"/>
      <c r="FHX238" s="46"/>
      <c r="FHY238" s="46"/>
      <c r="FHZ238" s="46"/>
      <c r="FIA238" s="46"/>
      <c r="FIB238" s="46"/>
      <c r="FIC238" s="46"/>
      <c r="FID238" s="46"/>
      <c r="FIE238" s="46"/>
      <c r="FIF238" s="46"/>
      <c r="FIG238" s="46"/>
      <c r="FIH238" s="46"/>
      <c r="FII238" s="46"/>
      <c r="FIJ238" s="46"/>
      <c r="FIK238" s="46"/>
      <c r="FIL238" s="46"/>
      <c r="FIM238" s="46"/>
      <c r="FIN238" s="46"/>
      <c r="FIO238" s="46"/>
      <c r="FIP238" s="46"/>
      <c r="FIQ238" s="46"/>
      <c r="FIR238" s="46"/>
      <c r="FIS238" s="46"/>
      <c r="FIT238" s="46"/>
      <c r="FIU238" s="46"/>
      <c r="FIV238" s="46"/>
      <c r="FIW238" s="46"/>
      <c r="FIX238" s="46"/>
      <c r="FIY238" s="46"/>
      <c r="FIZ238" s="46"/>
      <c r="FJA238" s="46"/>
      <c r="FJB238" s="46"/>
      <c r="FJC238" s="46"/>
      <c r="FJD238" s="46"/>
      <c r="FJE238" s="46"/>
      <c r="FJF238" s="46"/>
      <c r="FJG238" s="46"/>
      <c r="FJH238" s="46"/>
      <c r="FJI238" s="46"/>
      <c r="FJJ238" s="46"/>
      <c r="FJK238" s="46"/>
      <c r="FJL238" s="46"/>
      <c r="FJM238" s="46"/>
      <c r="FJN238" s="46"/>
      <c r="FJO238" s="46"/>
      <c r="FJP238" s="46"/>
      <c r="FJQ238" s="46"/>
      <c r="FJR238" s="46"/>
      <c r="FJS238" s="46"/>
      <c r="FJT238" s="46"/>
      <c r="FJU238" s="46"/>
      <c r="FJV238" s="46"/>
      <c r="FJW238" s="46"/>
      <c r="FJX238" s="46"/>
      <c r="FJY238" s="46"/>
      <c r="FJZ238" s="46"/>
      <c r="FKA238" s="46"/>
      <c r="FKB238" s="46"/>
      <c r="FKC238" s="46"/>
      <c r="FKD238" s="46"/>
      <c r="FKE238" s="46"/>
      <c r="FKF238" s="46"/>
      <c r="FKG238" s="46"/>
      <c r="FKH238" s="46"/>
      <c r="FKI238" s="46"/>
      <c r="FKJ238" s="46"/>
      <c r="FKK238" s="46"/>
      <c r="FKL238" s="46"/>
      <c r="FKM238" s="46"/>
      <c r="FKN238" s="46"/>
      <c r="FKO238" s="46"/>
      <c r="FKP238" s="46"/>
      <c r="FKQ238" s="46"/>
      <c r="FKR238" s="46"/>
      <c r="FKS238" s="46"/>
      <c r="FKT238" s="46"/>
      <c r="FKU238" s="46"/>
      <c r="FKV238" s="46"/>
      <c r="FKW238" s="46"/>
      <c r="FKX238" s="46"/>
      <c r="FKY238" s="46"/>
      <c r="FKZ238" s="46"/>
      <c r="FLA238" s="46"/>
      <c r="FLB238" s="46"/>
      <c r="FLC238" s="46"/>
      <c r="FLD238" s="46"/>
      <c r="FLE238" s="46"/>
      <c r="FLF238" s="46"/>
      <c r="FLG238" s="46"/>
      <c r="FLH238" s="46"/>
      <c r="FLI238" s="46"/>
      <c r="FLJ238" s="46"/>
      <c r="FLK238" s="46"/>
      <c r="FLL238" s="46"/>
      <c r="FLM238" s="46"/>
      <c r="FLN238" s="46"/>
      <c r="FLO238" s="46"/>
      <c r="FLP238" s="46"/>
      <c r="FLQ238" s="46"/>
      <c r="FLR238" s="46"/>
      <c r="FLS238" s="46"/>
      <c r="FLT238" s="46"/>
      <c r="FLU238" s="46"/>
      <c r="FLV238" s="46"/>
      <c r="FLW238" s="46"/>
      <c r="FLX238" s="46"/>
      <c r="FLY238" s="46"/>
      <c r="FLZ238" s="46"/>
      <c r="FMA238" s="46"/>
      <c r="FMB238" s="46"/>
      <c r="FMC238" s="46"/>
      <c r="FMD238" s="46"/>
      <c r="FME238" s="46"/>
      <c r="FMF238" s="46"/>
      <c r="FMG238" s="46"/>
      <c r="FMH238" s="46"/>
      <c r="FMI238" s="46"/>
      <c r="FMJ238" s="46"/>
      <c r="FMK238" s="46"/>
      <c r="FML238" s="46"/>
      <c r="FMM238" s="46"/>
      <c r="FMN238" s="46"/>
      <c r="FMO238" s="46"/>
      <c r="FMP238" s="46"/>
      <c r="FMQ238" s="46"/>
      <c r="FMR238" s="46"/>
      <c r="FMS238" s="46"/>
      <c r="FMT238" s="46"/>
      <c r="FMU238" s="46"/>
      <c r="FMV238" s="46"/>
      <c r="FMW238" s="46"/>
      <c r="FMX238" s="46"/>
      <c r="FMY238" s="46"/>
      <c r="FMZ238" s="46"/>
      <c r="FNA238" s="46"/>
      <c r="FNB238" s="46"/>
      <c r="FNC238" s="46"/>
      <c r="FND238" s="46"/>
      <c r="FNE238" s="46"/>
      <c r="FNF238" s="46"/>
      <c r="FNG238" s="46"/>
      <c r="FNH238" s="46"/>
      <c r="FNI238" s="46"/>
      <c r="FNJ238" s="46"/>
      <c r="FNK238" s="46"/>
      <c r="FNL238" s="46"/>
      <c r="FNM238" s="46"/>
      <c r="FNN238" s="46"/>
      <c r="FNO238" s="46"/>
      <c r="FNP238" s="46"/>
      <c r="FNQ238" s="46"/>
      <c r="FNR238" s="46"/>
      <c r="FNS238" s="46"/>
      <c r="FNT238" s="46"/>
      <c r="FNU238" s="46"/>
      <c r="FNV238" s="46"/>
      <c r="FNW238" s="46"/>
      <c r="FNX238" s="46"/>
      <c r="FNY238" s="46"/>
      <c r="FNZ238" s="46"/>
      <c r="FOA238" s="46"/>
      <c r="FOB238" s="46"/>
      <c r="FOC238" s="46"/>
      <c r="FOD238" s="46"/>
      <c r="FOE238" s="46"/>
      <c r="FOF238" s="46"/>
      <c r="FOG238" s="46"/>
      <c r="FOH238" s="46"/>
      <c r="FOI238" s="46"/>
      <c r="FOJ238" s="46"/>
      <c r="FOK238" s="46"/>
      <c r="FOL238" s="46"/>
      <c r="FOM238" s="46"/>
      <c r="FON238" s="46"/>
      <c r="FOO238" s="46"/>
      <c r="FOP238" s="46"/>
      <c r="FOQ238" s="46"/>
      <c r="FOR238" s="46"/>
      <c r="FOS238" s="46"/>
      <c r="FOT238" s="46"/>
      <c r="FOU238" s="46"/>
      <c r="FOV238" s="46"/>
      <c r="FOW238" s="46"/>
      <c r="FOX238" s="46"/>
      <c r="FOY238" s="46"/>
      <c r="FOZ238" s="46"/>
      <c r="FPA238" s="46"/>
      <c r="FPB238" s="46"/>
      <c r="FPC238" s="46"/>
      <c r="FPD238" s="46"/>
      <c r="FPE238" s="46"/>
      <c r="FPF238" s="46"/>
      <c r="FPG238" s="46"/>
      <c r="FPH238" s="46"/>
      <c r="FPI238" s="46"/>
      <c r="FPJ238" s="46"/>
      <c r="FPK238" s="46"/>
      <c r="FPL238" s="46"/>
      <c r="FPM238" s="46"/>
      <c r="FPN238" s="46"/>
      <c r="FPO238" s="46"/>
      <c r="FPP238" s="46"/>
      <c r="FPQ238" s="46"/>
      <c r="FPR238" s="46"/>
      <c r="FPS238" s="46"/>
      <c r="FPT238" s="46"/>
      <c r="FPU238" s="46"/>
      <c r="FPV238" s="46"/>
      <c r="FPW238" s="46"/>
      <c r="FPX238" s="46"/>
      <c r="FPY238" s="46"/>
      <c r="FPZ238" s="46"/>
      <c r="FQA238" s="46"/>
      <c r="FQB238" s="46"/>
      <c r="FQC238" s="46"/>
      <c r="FQD238" s="46"/>
      <c r="FQE238" s="46"/>
      <c r="FQF238" s="46"/>
      <c r="FQG238" s="46"/>
      <c r="FQH238" s="46"/>
      <c r="FQI238" s="46"/>
      <c r="FQJ238" s="46"/>
      <c r="FQK238" s="46"/>
      <c r="FQL238" s="46"/>
      <c r="FQM238" s="46"/>
      <c r="FQN238" s="46"/>
      <c r="FQO238" s="46"/>
      <c r="FQP238" s="46"/>
      <c r="FQQ238" s="46"/>
      <c r="FQR238" s="46"/>
      <c r="FQS238" s="46"/>
      <c r="FQT238" s="46"/>
      <c r="FQU238" s="46"/>
      <c r="FQV238" s="46"/>
      <c r="FQW238" s="46"/>
      <c r="FQX238" s="46"/>
      <c r="FQY238" s="46"/>
      <c r="FQZ238" s="46"/>
      <c r="FRA238" s="46"/>
      <c r="FRB238" s="46"/>
      <c r="FRC238" s="46"/>
      <c r="FRD238" s="46"/>
      <c r="FRE238" s="46"/>
      <c r="FRF238" s="46"/>
      <c r="FRG238" s="46"/>
      <c r="FRH238" s="46"/>
      <c r="FRI238" s="46"/>
      <c r="FRJ238" s="46"/>
      <c r="FRK238" s="46"/>
      <c r="FRL238" s="46"/>
      <c r="FRM238" s="46"/>
      <c r="FRN238" s="46"/>
      <c r="FRO238" s="46"/>
      <c r="FRP238" s="46"/>
      <c r="FRQ238" s="46"/>
      <c r="FRR238" s="46"/>
      <c r="FRS238" s="46"/>
      <c r="FRT238" s="46"/>
      <c r="FRU238" s="46"/>
      <c r="FRV238" s="46"/>
      <c r="FRW238" s="46"/>
      <c r="FRX238" s="46"/>
      <c r="FRY238" s="46"/>
      <c r="FRZ238" s="46"/>
      <c r="FSA238" s="46"/>
      <c r="FSB238" s="46"/>
      <c r="FSC238" s="46"/>
      <c r="FSD238" s="46"/>
      <c r="FSE238" s="46"/>
      <c r="FSF238" s="46"/>
      <c r="FSG238" s="46"/>
      <c r="FSH238" s="46"/>
      <c r="FSI238" s="46"/>
      <c r="FSJ238" s="46"/>
      <c r="FSK238" s="46"/>
      <c r="FSL238" s="46"/>
      <c r="FSM238" s="46"/>
      <c r="FSN238" s="46"/>
      <c r="FSO238" s="46"/>
      <c r="FSP238" s="46"/>
      <c r="FSQ238" s="46"/>
      <c r="FSR238" s="46"/>
      <c r="FSS238" s="46"/>
      <c r="FST238" s="46"/>
      <c r="FSU238" s="46"/>
      <c r="FSV238" s="46"/>
      <c r="FSW238" s="46"/>
      <c r="FSX238" s="46"/>
      <c r="FSY238" s="46"/>
      <c r="FSZ238" s="46"/>
      <c r="FTA238" s="46"/>
      <c r="FTB238" s="46"/>
      <c r="FTC238" s="46"/>
      <c r="FTD238" s="46"/>
      <c r="FTE238" s="46"/>
      <c r="FTF238" s="46"/>
      <c r="FTG238" s="46"/>
      <c r="FTH238" s="46"/>
      <c r="FTI238" s="46"/>
      <c r="FTJ238" s="46"/>
      <c r="FTK238" s="46"/>
      <c r="FTL238" s="46"/>
      <c r="FTM238" s="46"/>
      <c r="FTN238" s="46"/>
      <c r="FTO238" s="46"/>
      <c r="FTP238" s="46"/>
      <c r="FTQ238" s="46"/>
      <c r="FTR238" s="46"/>
      <c r="FTS238" s="46"/>
      <c r="FTT238" s="46"/>
      <c r="FTU238" s="46"/>
      <c r="FTV238" s="46"/>
      <c r="FTW238" s="46"/>
      <c r="FTX238" s="46"/>
      <c r="FTY238" s="46"/>
      <c r="FTZ238" s="46"/>
      <c r="FUA238" s="46"/>
      <c r="FUB238" s="46"/>
      <c r="FUC238" s="46"/>
      <c r="FUD238" s="46"/>
      <c r="FUE238" s="46"/>
      <c r="FUF238" s="46"/>
      <c r="FUG238" s="46"/>
      <c r="FUH238" s="46"/>
      <c r="FUI238" s="46"/>
      <c r="FUJ238" s="46"/>
      <c r="FUK238" s="46"/>
      <c r="FUL238" s="46"/>
      <c r="FUM238" s="46"/>
      <c r="FUN238" s="46"/>
      <c r="FUO238" s="46"/>
      <c r="FUP238" s="46"/>
      <c r="FUQ238" s="46"/>
      <c r="FUR238" s="46"/>
      <c r="FUS238" s="46"/>
      <c r="FUT238" s="46"/>
      <c r="FUU238" s="46"/>
      <c r="FUV238" s="46"/>
      <c r="FUW238" s="46"/>
      <c r="FUX238" s="46"/>
      <c r="FUY238" s="46"/>
      <c r="FUZ238" s="46"/>
      <c r="FVA238" s="46"/>
      <c r="FVB238" s="46"/>
      <c r="FVC238" s="46"/>
      <c r="FVD238" s="46"/>
      <c r="FVE238" s="46"/>
      <c r="FVF238" s="46"/>
      <c r="FVG238" s="46"/>
      <c r="FVH238" s="46"/>
      <c r="FVI238" s="46"/>
      <c r="FVJ238" s="46"/>
      <c r="FVK238" s="46"/>
      <c r="FVL238" s="46"/>
      <c r="FVM238" s="46"/>
      <c r="FVN238" s="46"/>
      <c r="FVO238" s="46"/>
      <c r="FVP238" s="46"/>
      <c r="FVQ238" s="46"/>
      <c r="FVR238" s="46"/>
      <c r="FVS238" s="46"/>
      <c r="FVT238" s="46"/>
      <c r="FVU238" s="46"/>
      <c r="FVV238" s="46"/>
      <c r="FVW238" s="46"/>
      <c r="FVX238" s="46"/>
      <c r="FVY238" s="46"/>
      <c r="FVZ238" s="46"/>
      <c r="FWA238" s="46"/>
      <c r="FWB238" s="46"/>
      <c r="FWC238" s="46"/>
      <c r="FWD238" s="46"/>
      <c r="FWE238" s="46"/>
      <c r="FWF238" s="46"/>
      <c r="FWG238" s="46"/>
      <c r="FWH238" s="46"/>
      <c r="FWI238" s="46"/>
      <c r="FWJ238" s="46"/>
      <c r="FWK238" s="46"/>
      <c r="FWL238" s="46"/>
      <c r="FWM238" s="46"/>
      <c r="FWN238" s="46"/>
      <c r="FWO238" s="46"/>
      <c r="FWP238" s="46"/>
      <c r="FWQ238" s="46"/>
      <c r="FWR238" s="46"/>
      <c r="FWS238" s="46"/>
      <c r="FWT238" s="46"/>
      <c r="FWU238" s="46"/>
      <c r="FWV238" s="46"/>
      <c r="FWW238" s="46"/>
      <c r="FWX238" s="46"/>
      <c r="FWY238" s="46"/>
      <c r="FWZ238" s="46"/>
      <c r="FXA238" s="46"/>
      <c r="FXB238" s="46"/>
      <c r="FXC238" s="46"/>
      <c r="FXD238" s="46"/>
      <c r="FXE238" s="46"/>
      <c r="FXF238" s="46"/>
      <c r="FXG238" s="46"/>
      <c r="FXH238" s="46"/>
      <c r="FXI238" s="46"/>
      <c r="FXJ238" s="46"/>
      <c r="FXK238" s="46"/>
      <c r="FXL238" s="46"/>
      <c r="FXM238" s="46"/>
      <c r="FXN238" s="46"/>
      <c r="FXO238" s="46"/>
      <c r="FXP238" s="46"/>
      <c r="FXQ238" s="46"/>
      <c r="FXR238" s="46"/>
      <c r="FXS238" s="46"/>
      <c r="FXT238" s="46"/>
      <c r="FXU238" s="46"/>
      <c r="FXV238" s="46"/>
      <c r="FXW238" s="46"/>
      <c r="FXX238" s="46"/>
      <c r="FXY238" s="46"/>
      <c r="FXZ238" s="46"/>
      <c r="FYA238" s="46"/>
      <c r="FYB238" s="46"/>
      <c r="FYC238" s="46"/>
      <c r="FYD238" s="46"/>
      <c r="FYE238" s="46"/>
      <c r="FYF238" s="46"/>
      <c r="FYG238" s="46"/>
      <c r="FYH238" s="46"/>
      <c r="FYI238" s="46"/>
      <c r="FYJ238" s="46"/>
      <c r="FYK238" s="46"/>
      <c r="FYL238" s="46"/>
      <c r="FYM238" s="46"/>
      <c r="FYN238" s="46"/>
      <c r="FYO238" s="46"/>
      <c r="FYP238" s="46"/>
      <c r="FYQ238" s="46"/>
      <c r="FYR238" s="46"/>
      <c r="FYS238" s="46"/>
      <c r="FYT238" s="46"/>
      <c r="FYU238" s="46"/>
      <c r="FYV238" s="46"/>
      <c r="FYW238" s="46"/>
      <c r="FYX238" s="46"/>
      <c r="FYY238" s="46"/>
      <c r="FYZ238" s="46"/>
      <c r="FZA238" s="46"/>
      <c r="FZB238" s="46"/>
      <c r="FZC238" s="46"/>
      <c r="FZD238" s="46"/>
      <c r="FZE238" s="46"/>
      <c r="FZF238" s="46"/>
      <c r="FZG238" s="46"/>
      <c r="FZH238" s="46"/>
      <c r="FZI238" s="46"/>
      <c r="FZJ238" s="46"/>
      <c r="FZK238" s="46"/>
      <c r="FZL238" s="46"/>
      <c r="FZM238" s="46"/>
      <c r="FZN238" s="46"/>
      <c r="FZO238" s="46"/>
      <c r="FZP238" s="46"/>
      <c r="FZQ238" s="46"/>
      <c r="FZR238" s="46"/>
      <c r="FZS238" s="46"/>
      <c r="FZT238" s="46"/>
      <c r="FZU238" s="46"/>
      <c r="FZV238" s="46"/>
      <c r="FZW238" s="46"/>
      <c r="FZX238" s="46"/>
      <c r="FZY238" s="46"/>
      <c r="FZZ238" s="46"/>
      <c r="GAA238" s="46"/>
      <c r="GAB238" s="46"/>
      <c r="GAC238" s="46"/>
      <c r="GAD238" s="46"/>
      <c r="GAE238" s="46"/>
      <c r="GAF238" s="46"/>
      <c r="GAG238" s="46"/>
      <c r="GAH238" s="46"/>
      <c r="GAI238" s="46"/>
      <c r="GAJ238" s="46"/>
      <c r="GAK238" s="46"/>
      <c r="GAL238" s="46"/>
      <c r="GAM238" s="46"/>
      <c r="GAN238" s="46"/>
      <c r="GAO238" s="46"/>
      <c r="GAP238" s="46"/>
      <c r="GAQ238" s="46"/>
      <c r="GAR238" s="46"/>
      <c r="GAS238" s="46"/>
      <c r="GAT238" s="46"/>
      <c r="GAU238" s="46"/>
      <c r="GAV238" s="46"/>
      <c r="GAW238" s="46"/>
      <c r="GAX238" s="46"/>
      <c r="GAY238" s="46"/>
      <c r="GAZ238" s="46"/>
      <c r="GBA238" s="46"/>
      <c r="GBB238" s="46"/>
      <c r="GBC238" s="46"/>
      <c r="GBD238" s="46"/>
      <c r="GBE238" s="46"/>
      <c r="GBF238" s="46"/>
      <c r="GBG238" s="46"/>
      <c r="GBH238" s="46"/>
      <c r="GBI238" s="46"/>
      <c r="GBJ238" s="46"/>
      <c r="GBK238" s="46"/>
      <c r="GBL238" s="46"/>
      <c r="GBM238" s="46"/>
      <c r="GBN238" s="46"/>
      <c r="GBO238" s="46"/>
      <c r="GBP238" s="46"/>
      <c r="GBQ238" s="46"/>
      <c r="GBR238" s="46"/>
      <c r="GBS238" s="46"/>
      <c r="GBT238" s="46"/>
      <c r="GBU238" s="46"/>
      <c r="GBV238" s="46"/>
      <c r="GBW238" s="46"/>
      <c r="GBX238" s="46"/>
      <c r="GBY238" s="46"/>
      <c r="GBZ238" s="46"/>
      <c r="GCA238" s="46"/>
      <c r="GCB238" s="46"/>
      <c r="GCC238" s="46"/>
      <c r="GCD238" s="46"/>
      <c r="GCE238" s="46"/>
      <c r="GCF238" s="46"/>
      <c r="GCG238" s="46"/>
      <c r="GCH238" s="46"/>
      <c r="GCI238" s="46"/>
      <c r="GCJ238" s="46"/>
      <c r="GCK238" s="46"/>
      <c r="GCL238" s="46"/>
      <c r="GCM238" s="46"/>
      <c r="GCN238" s="46"/>
      <c r="GCO238" s="46"/>
      <c r="GCP238" s="46"/>
      <c r="GCQ238" s="46"/>
      <c r="GCR238" s="46"/>
      <c r="GCS238" s="46"/>
      <c r="GCT238" s="46"/>
      <c r="GCU238" s="46"/>
      <c r="GCV238" s="46"/>
      <c r="GCW238" s="46"/>
      <c r="GCX238" s="46"/>
      <c r="GCY238" s="46"/>
      <c r="GCZ238" s="46"/>
      <c r="GDA238" s="46"/>
      <c r="GDB238" s="46"/>
      <c r="GDC238" s="46"/>
      <c r="GDD238" s="46"/>
      <c r="GDE238" s="46"/>
      <c r="GDF238" s="46"/>
      <c r="GDG238" s="46"/>
      <c r="GDH238" s="46"/>
      <c r="GDI238" s="46"/>
      <c r="GDJ238" s="46"/>
      <c r="GDK238" s="46"/>
      <c r="GDL238" s="46"/>
      <c r="GDM238" s="46"/>
      <c r="GDN238" s="46"/>
      <c r="GDO238" s="46"/>
      <c r="GDP238" s="46"/>
      <c r="GDQ238" s="46"/>
      <c r="GDR238" s="46"/>
      <c r="GDS238" s="46"/>
      <c r="GDT238" s="46"/>
      <c r="GDU238" s="46"/>
      <c r="GDV238" s="46"/>
      <c r="GDW238" s="46"/>
      <c r="GDX238" s="46"/>
      <c r="GDY238" s="46"/>
      <c r="GDZ238" s="46"/>
      <c r="GEA238" s="46"/>
      <c r="GEB238" s="46"/>
      <c r="GEC238" s="46"/>
      <c r="GED238" s="46"/>
      <c r="GEE238" s="46"/>
      <c r="GEF238" s="46"/>
      <c r="GEG238" s="46"/>
      <c r="GEH238" s="46"/>
      <c r="GEI238" s="46"/>
      <c r="GEJ238" s="46"/>
      <c r="GEK238" s="46"/>
      <c r="GEL238" s="46"/>
      <c r="GEM238" s="46"/>
      <c r="GEN238" s="46"/>
      <c r="GEO238" s="46"/>
      <c r="GEP238" s="46"/>
      <c r="GEQ238" s="46"/>
      <c r="GER238" s="46"/>
      <c r="GES238" s="46"/>
      <c r="GET238" s="46"/>
      <c r="GEU238" s="46"/>
      <c r="GEV238" s="46"/>
      <c r="GEW238" s="46"/>
      <c r="GEX238" s="46"/>
      <c r="GEY238" s="46"/>
      <c r="GEZ238" s="46"/>
      <c r="GFA238" s="46"/>
      <c r="GFB238" s="46"/>
      <c r="GFC238" s="46"/>
      <c r="GFD238" s="46"/>
      <c r="GFE238" s="46"/>
      <c r="GFF238" s="46"/>
      <c r="GFG238" s="46"/>
      <c r="GFH238" s="46"/>
      <c r="GFI238" s="46"/>
      <c r="GFJ238" s="46"/>
      <c r="GFK238" s="46"/>
      <c r="GFL238" s="46"/>
      <c r="GFM238" s="46"/>
      <c r="GFN238" s="46"/>
      <c r="GFO238" s="46"/>
      <c r="GFP238" s="46"/>
      <c r="GFQ238" s="46"/>
      <c r="GFR238" s="46"/>
      <c r="GFS238" s="46"/>
      <c r="GFT238" s="46"/>
      <c r="GFU238" s="46"/>
      <c r="GFV238" s="46"/>
      <c r="GFW238" s="46"/>
      <c r="GFX238" s="46"/>
      <c r="GFY238" s="46"/>
      <c r="GFZ238" s="46"/>
      <c r="GGA238" s="46"/>
      <c r="GGB238" s="46"/>
      <c r="GGC238" s="46"/>
      <c r="GGD238" s="46"/>
      <c r="GGE238" s="46"/>
      <c r="GGF238" s="46"/>
      <c r="GGG238" s="46"/>
      <c r="GGH238" s="46"/>
      <c r="GGI238" s="46"/>
      <c r="GGJ238" s="46"/>
      <c r="GGK238" s="46"/>
      <c r="GGL238" s="46"/>
      <c r="GGM238" s="46"/>
      <c r="GGN238" s="46"/>
      <c r="GGO238" s="46"/>
      <c r="GGP238" s="46"/>
      <c r="GGQ238" s="46"/>
      <c r="GGR238" s="46"/>
      <c r="GGS238" s="46"/>
      <c r="GGT238" s="46"/>
      <c r="GGU238" s="46"/>
      <c r="GGV238" s="46"/>
      <c r="GGW238" s="46"/>
      <c r="GGX238" s="46"/>
      <c r="GGY238" s="46"/>
      <c r="GGZ238" s="46"/>
      <c r="GHA238" s="46"/>
      <c r="GHB238" s="46"/>
      <c r="GHC238" s="46"/>
      <c r="GHD238" s="46"/>
      <c r="GHE238" s="46"/>
      <c r="GHF238" s="46"/>
      <c r="GHG238" s="46"/>
      <c r="GHH238" s="46"/>
      <c r="GHI238" s="46"/>
      <c r="GHJ238" s="46"/>
      <c r="GHK238" s="46"/>
      <c r="GHL238" s="46"/>
      <c r="GHM238" s="46"/>
      <c r="GHN238" s="46"/>
      <c r="GHO238" s="46"/>
      <c r="GHP238" s="46"/>
      <c r="GHQ238" s="46"/>
      <c r="GHR238" s="46"/>
      <c r="GHS238" s="46"/>
      <c r="GHT238" s="46"/>
      <c r="GHU238" s="46"/>
      <c r="GHV238" s="46"/>
      <c r="GHW238" s="46"/>
      <c r="GHX238" s="46"/>
      <c r="GHY238" s="46"/>
      <c r="GHZ238" s="46"/>
      <c r="GIA238" s="46"/>
      <c r="GIB238" s="46"/>
      <c r="GIC238" s="46"/>
      <c r="GID238" s="46"/>
      <c r="GIE238" s="46"/>
      <c r="GIF238" s="46"/>
      <c r="GIG238" s="46"/>
      <c r="GIH238" s="46"/>
      <c r="GII238" s="46"/>
      <c r="GIJ238" s="46"/>
      <c r="GIK238" s="46"/>
      <c r="GIL238" s="46"/>
      <c r="GIM238" s="46"/>
      <c r="GIN238" s="46"/>
      <c r="GIO238" s="46"/>
      <c r="GIP238" s="46"/>
      <c r="GIQ238" s="46"/>
      <c r="GIR238" s="46"/>
      <c r="GIS238" s="46"/>
      <c r="GIT238" s="46"/>
      <c r="GIU238" s="46"/>
      <c r="GIV238" s="46"/>
      <c r="GIW238" s="46"/>
      <c r="GIX238" s="46"/>
      <c r="GIY238" s="46"/>
      <c r="GIZ238" s="46"/>
      <c r="GJA238" s="46"/>
      <c r="GJB238" s="46"/>
      <c r="GJC238" s="46"/>
      <c r="GJD238" s="46"/>
      <c r="GJE238" s="46"/>
      <c r="GJF238" s="46"/>
      <c r="GJG238" s="46"/>
      <c r="GJH238" s="46"/>
      <c r="GJI238" s="46"/>
      <c r="GJJ238" s="46"/>
      <c r="GJK238" s="46"/>
      <c r="GJL238" s="46"/>
      <c r="GJM238" s="46"/>
      <c r="GJN238" s="46"/>
      <c r="GJO238" s="46"/>
      <c r="GJP238" s="46"/>
      <c r="GJQ238" s="46"/>
      <c r="GJR238" s="46"/>
      <c r="GJS238" s="46"/>
      <c r="GJT238" s="46"/>
      <c r="GJU238" s="46"/>
      <c r="GJV238" s="46"/>
      <c r="GJW238" s="46"/>
      <c r="GJX238" s="46"/>
      <c r="GJY238" s="46"/>
      <c r="GJZ238" s="46"/>
      <c r="GKA238" s="46"/>
      <c r="GKB238" s="46"/>
      <c r="GKC238" s="46"/>
      <c r="GKD238" s="46"/>
      <c r="GKE238" s="46"/>
      <c r="GKF238" s="46"/>
      <c r="GKG238" s="46"/>
      <c r="GKH238" s="46"/>
      <c r="GKI238" s="46"/>
      <c r="GKJ238" s="46"/>
      <c r="GKK238" s="46"/>
      <c r="GKL238" s="46"/>
      <c r="GKM238" s="46"/>
      <c r="GKN238" s="46"/>
      <c r="GKO238" s="46"/>
      <c r="GKP238" s="46"/>
      <c r="GKQ238" s="46"/>
      <c r="GKR238" s="46"/>
      <c r="GKS238" s="46"/>
      <c r="GKT238" s="46"/>
      <c r="GKU238" s="46"/>
      <c r="GKV238" s="46"/>
      <c r="GKW238" s="46"/>
      <c r="GKX238" s="46"/>
      <c r="GKY238" s="46"/>
      <c r="GKZ238" s="46"/>
      <c r="GLA238" s="46"/>
      <c r="GLB238" s="46"/>
      <c r="GLC238" s="46"/>
      <c r="GLD238" s="46"/>
      <c r="GLE238" s="46"/>
      <c r="GLF238" s="46"/>
      <c r="GLG238" s="46"/>
      <c r="GLH238" s="46"/>
      <c r="GLI238" s="46"/>
      <c r="GLJ238" s="46"/>
      <c r="GLK238" s="46"/>
      <c r="GLL238" s="46"/>
      <c r="GLM238" s="46"/>
      <c r="GLN238" s="46"/>
      <c r="GLO238" s="46"/>
      <c r="GLP238" s="46"/>
      <c r="GLQ238" s="46"/>
      <c r="GLR238" s="46"/>
      <c r="GLS238" s="46"/>
      <c r="GLT238" s="46"/>
      <c r="GLU238" s="46"/>
      <c r="GLV238" s="46"/>
      <c r="GLW238" s="46"/>
      <c r="GLX238" s="46"/>
      <c r="GLY238" s="46"/>
      <c r="GLZ238" s="46"/>
      <c r="GMA238" s="46"/>
      <c r="GMB238" s="46"/>
      <c r="GMC238" s="46"/>
      <c r="GMD238" s="46"/>
      <c r="GME238" s="46"/>
      <c r="GMF238" s="46"/>
      <c r="GMG238" s="46"/>
      <c r="GMH238" s="46"/>
      <c r="GMI238" s="46"/>
      <c r="GMJ238" s="46"/>
      <c r="GMK238" s="46"/>
      <c r="GML238" s="46"/>
      <c r="GMM238" s="46"/>
      <c r="GMN238" s="46"/>
      <c r="GMO238" s="46"/>
      <c r="GMP238" s="46"/>
      <c r="GMQ238" s="46"/>
      <c r="GMR238" s="46"/>
      <c r="GMS238" s="46"/>
      <c r="GMT238" s="46"/>
      <c r="GMU238" s="46"/>
      <c r="GMV238" s="46"/>
      <c r="GMW238" s="46"/>
      <c r="GMX238" s="46"/>
      <c r="GMY238" s="46"/>
      <c r="GMZ238" s="46"/>
      <c r="GNA238" s="46"/>
      <c r="GNB238" s="46"/>
      <c r="GNC238" s="46"/>
      <c r="GND238" s="46"/>
      <c r="GNE238" s="46"/>
      <c r="GNF238" s="46"/>
      <c r="GNG238" s="46"/>
      <c r="GNH238" s="46"/>
      <c r="GNI238" s="46"/>
      <c r="GNJ238" s="46"/>
      <c r="GNK238" s="46"/>
      <c r="GNL238" s="46"/>
      <c r="GNM238" s="46"/>
      <c r="GNN238" s="46"/>
      <c r="GNO238" s="46"/>
      <c r="GNP238" s="46"/>
      <c r="GNQ238" s="46"/>
      <c r="GNR238" s="46"/>
      <c r="GNS238" s="46"/>
      <c r="GNT238" s="46"/>
      <c r="GNU238" s="46"/>
      <c r="GNV238" s="46"/>
      <c r="GNW238" s="46"/>
      <c r="GNX238" s="46"/>
      <c r="GNY238" s="46"/>
      <c r="GNZ238" s="46"/>
      <c r="GOA238" s="46"/>
      <c r="GOB238" s="46"/>
      <c r="GOC238" s="46"/>
      <c r="GOD238" s="46"/>
      <c r="GOE238" s="46"/>
      <c r="GOF238" s="46"/>
      <c r="GOG238" s="46"/>
      <c r="GOH238" s="46"/>
      <c r="GOI238" s="46"/>
      <c r="GOJ238" s="46"/>
      <c r="GOK238" s="46"/>
      <c r="GOL238" s="46"/>
      <c r="GOM238" s="46"/>
      <c r="GON238" s="46"/>
      <c r="GOO238" s="46"/>
      <c r="GOP238" s="46"/>
      <c r="GOQ238" s="46"/>
      <c r="GOR238" s="46"/>
      <c r="GOS238" s="46"/>
      <c r="GOT238" s="46"/>
      <c r="GOU238" s="46"/>
      <c r="GOV238" s="46"/>
      <c r="GOW238" s="46"/>
      <c r="GOX238" s="46"/>
      <c r="GOY238" s="46"/>
      <c r="GOZ238" s="46"/>
      <c r="GPA238" s="46"/>
      <c r="GPB238" s="46"/>
      <c r="GPC238" s="46"/>
      <c r="GPD238" s="46"/>
      <c r="GPE238" s="46"/>
      <c r="GPF238" s="46"/>
      <c r="GPG238" s="46"/>
      <c r="GPH238" s="46"/>
      <c r="GPI238" s="46"/>
      <c r="GPJ238" s="46"/>
      <c r="GPK238" s="46"/>
      <c r="GPL238" s="46"/>
      <c r="GPM238" s="46"/>
      <c r="GPN238" s="46"/>
      <c r="GPO238" s="46"/>
      <c r="GPP238" s="46"/>
      <c r="GPQ238" s="46"/>
      <c r="GPR238" s="46"/>
      <c r="GPS238" s="46"/>
      <c r="GPT238" s="46"/>
      <c r="GPU238" s="46"/>
      <c r="GPV238" s="46"/>
      <c r="GPW238" s="46"/>
      <c r="GPX238" s="46"/>
      <c r="GPY238" s="46"/>
      <c r="GPZ238" s="46"/>
      <c r="GQA238" s="46"/>
      <c r="GQB238" s="46"/>
      <c r="GQC238" s="46"/>
      <c r="GQD238" s="46"/>
      <c r="GQE238" s="46"/>
      <c r="GQF238" s="46"/>
      <c r="GQG238" s="46"/>
      <c r="GQH238" s="46"/>
      <c r="GQI238" s="46"/>
      <c r="GQJ238" s="46"/>
      <c r="GQK238" s="46"/>
      <c r="GQL238" s="46"/>
      <c r="GQM238" s="46"/>
      <c r="GQN238" s="46"/>
      <c r="GQO238" s="46"/>
      <c r="GQP238" s="46"/>
      <c r="GQQ238" s="46"/>
      <c r="GQR238" s="46"/>
      <c r="GQS238" s="46"/>
      <c r="GQT238" s="46"/>
      <c r="GQU238" s="46"/>
      <c r="GQV238" s="46"/>
      <c r="GQW238" s="46"/>
      <c r="GQX238" s="46"/>
      <c r="GQY238" s="46"/>
      <c r="GQZ238" s="46"/>
      <c r="GRA238" s="46"/>
      <c r="GRB238" s="46"/>
      <c r="GRC238" s="46"/>
      <c r="GRD238" s="46"/>
      <c r="GRE238" s="46"/>
      <c r="GRF238" s="46"/>
      <c r="GRG238" s="46"/>
      <c r="GRH238" s="46"/>
      <c r="GRI238" s="46"/>
      <c r="GRJ238" s="46"/>
      <c r="GRK238" s="46"/>
      <c r="GRL238" s="46"/>
      <c r="GRM238" s="46"/>
      <c r="GRN238" s="46"/>
      <c r="GRO238" s="46"/>
      <c r="GRP238" s="46"/>
      <c r="GRQ238" s="46"/>
      <c r="GRR238" s="46"/>
      <c r="GRS238" s="46"/>
      <c r="GRT238" s="46"/>
      <c r="GRU238" s="46"/>
      <c r="GRV238" s="46"/>
      <c r="GRW238" s="46"/>
      <c r="GRX238" s="46"/>
      <c r="GRY238" s="46"/>
      <c r="GRZ238" s="46"/>
      <c r="GSA238" s="46"/>
      <c r="GSB238" s="46"/>
      <c r="GSC238" s="46"/>
      <c r="GSD238" s="46"/>
      <c r="GSE238" s="46"/>
      <c r="GSF238" s="46"/>
      <c r="GSG238" s="46"/>
      <c r="GSH238" s="46"/>
      <c r="GSI238" s="46"/>
      <c r="GSJ238" s="46"/>
      <c r="GSK238" s="46"/>
      <c r="GSL238" s="46"/>
      <c r="GSM238" s="46"/>
      <c r="GSN238" s="46"/>
      <c r="GSO238" s="46"/>
      <c r="GSP238" s="46"/>
      <c r="GSQ238" s="46"/>
      <c r="GSR238" s="46"/>
      <c r="GSS238" s="46"/>
      <c r="GST238" s="46"/>
      <c r="GSU238" s="46"/>
      <c r="GSV238" s="46"/>
      <c r="GSW238" s="46"/>
      <c r="GSX238" s="46"/>
      <c r="GSY238" s="46"/>
      <c r="GSZ238" s="46"/>
      <c r="GTA238" s="46"/>
      <c r="GTB238" s="46"/>
      <c r="GTC238" s="46"/>
      <c r="GTD238" s="46"/>
      <c r="GTE238" s="46"/>
      <c r="GTF238" s="46"/>
      <c r="GTG238" s="46"/>
      <c r="GTH238" s="46"/>
      <c r="GTI238" s="46"/>
      <c r="GTJ238" s="46"/>
      <c r="GTK238" s="46"/>
      <c r="GTL238" s="46"/>
      <c r="GTM238" s="46"/>
      <c r="GTN238" s="46"/>
      <c r="GTO238" s="46"/>
      <c r="GTP238" s="46"/>
      <c r="GTQ238" s="46"/>
      <c r="GTR238" s="46"/>
      <c r="GTS238" s="46"/>
      <c r="GTT238" s="46"/>
      <c r="GTU238" s="46"/>
      <c r="GTV238" s="46"/>
      <c r="GTW238" s="46"/>
      <c r="GTX238" s="46"/>
      <c r="GTY238" s="46"/>
      <c r="GTZ238" s="46"/>
      <c r="GUA238" s="46"/>
      <c r="GUB238" s="46"/>
      <c r="GUC238" s="46"/>
      <c r="GUD238" s="46"/>
      <c r="GUE238" s="46"/>
      <c r="GUF238" s="46"/>
      <c r="GUG238" s="46"/>
      <c r="GUH238" s="46"/>
      <c r="GUI238" s="46"/>
      <c r="GUJ238" s="46"/>
      <c r="GUK238" s="46"/>
      <c r="GUL238" s="46"/>
      <c r="GUM238" s="46"/>
      <c r="GUN238" s="46"/>
      <c r="GUO238" s="46"/>
      <c r="GUP238" s="46"/>
      <c r="GUQ238" s="46"/>
      <c r="GUR238" s="46"/>
      <c r="GUS238" s="46"/>
      <c r="GUT238" s="46"/>
      <c r="GUU238" s="46"/>
      <c r="GUV238" s="46"/>
      <c r="GUW238" s="46"/>
      <c r="GUX238" s="46"/>
      <c r="GUY238" s="46"/>
      <c r="GUZ238" s="46"/>
      <c r="GVA238" s="46"/>
      <c r="GVB238" s="46"/>
      <c r="GVC238" s="46"/>
      <c r="GVD238" s="46"/>
      <c r="GVE238" s="46"/>
      <c r="GVF238" s="46"/>
      <c r="GVG238" s="46"/>
      <c r="GVH238" s="46"/>
      <c r="GVI238" s="46"/>
      <c r="GVJ238" s="46"/>
      <c r="GVK238" s="46"/>
      <c r="GVL238" s="46"/>
      <c r="GVM238" s="46"/>
      <c r="GVN238" s="46"/>
      <c r="GVO238" s="46"/>
      <c r="GVP238" s="46"/>
      <c r="GVQ238" s="46"/>
      <c r="GVR238" s="46"/>
      <c r="GVS238" s="46"/>
      <c r="GVT238" s="46"/>
      <c r="GVU238" s="46"/>
      <c r="GVV238" s="46"/>
      <c r="GVW238" s="46"/>
      <c r="GVX238" s="46"/>
      <c r="GVY238" s="46"/>
      <c r="GVZ238" s="46"/>
      <c r="GWA238" s="46"/>
      <c r="GWB238" s="46"/>
      <c r="GWC238" s="46"/>
      <c r="GWD238" s="46"/>
      <c r="GWE238" s="46"/>
      <c r="GWF238" s="46"/>
      <c r="GWG238" s="46"/>
      <c r="GWH238" s="46"/>
      <c r="GWI238" s="46"/>
      <c r="GWJ238" s="46"/>
      <c r="GWK238" s="46"/>
      <c r="GWL238" s="46"/>
      <c r="GWM238" s="46"/>
      <c r="GWN238" s="46"/>
      <c r="GWO238" s="46"/>
      <c r="GWP238" s="46"/>
      <c r="GWQ238" s="46"/>
      <c r="GWR238" s="46"/>
      <c r="GWS238" s="46"/>
      <c r="GWT238" s="46"/>
      <c r="GWU238" s="46"/>
      <c r="GWV238" s="46"/>
      <c r="GWW238" s="46"/>
      <c r="GWX238" s="46"/>
      <c r="GWY238" s="46"/>
      <c r="GWZ238" s="46"/>
      <c r="GXA238" s="46"/>
      <c r="GXB238" s="46"/>
      <c r="GXC238" s="46"/>
      <c r="GXD238" s="46"/>
      <c r="GXE238" s="46"/>
      <c r="GXF238" s="46"/>
      <c r="GXG238" s="46"/>
      <c r="GXH238" s="46"/>
      <c r="GXI238" s="46"/>
      <c r="GXJ238" s="46"/>
      <c r="GXK238" s="46"/>
      <c r="GXL238" s="46"/>
      <c r="GXM238" s="46"/>
      <c r="GXN238" s="46"/>
      <c r="GXO238" s="46"/>
      <c r="GXP238" s="46"/>
      <c r="GXQ238" s="46"/>
      <c r="GXR238" s="46"/>
      <c r="GXS238" s="46"/>
      <c r="GXT238" s="46"/>
      <c r="GXU238" s="46"/>
      <c r="GXV238" s="46"/>
      <c r="GXW238" s="46"/>
      <c r="GXX238" s="46"/>
      <c r="GXY238" s="46"/>
      <c r="GXZ238" s="46"/>
      <c r="GYA238" s="46"/>
      <c r="GYB238" s="46"/>
      <c r="GYC238" s="46"/>
      <c r="GYD238" s="46"/>
      <c r="GYE238" s="46"/>
      <c r="GYF238" s="46"/>
      <c r="GYG238" s="46"/>
      <c r="GYH238" s="46"/>
      <c r="GYI238" s="46"/>
      <c r="GYJ238" s="46"/>
      <c r="GYK238" s="46"/>
      <c r="GYL238" s="46"/>
      <c r="GYM238" s="46"/>
      <c r="GYN238" s="46"/>
      <c r="GYO238" s="46"/>
      <c r="GYP238" s="46"/>
      <c r="GYQ238" s="46"/>
      <c r="GYR238" s="46"/>
      <c r="GYS238" s="46"/>
      <c r="GYT238" s="46"/>
      <c r="GYU238" s="46"/>
      <c r="GYV238" s="46"/>
      <c r="GYW238" s="46"/>
      <c r="GYX238" s="46"/>
      <c r="GYY238" s="46"/>
      <c r="GYZ238" s="46"/>
      <c r="GZA238" s="46"/>
      <c r="GZB238" s="46"/>
      <c r="GZC238" s="46"/>
      <c r="GZD238" s="46"/>
      <c r="GZE238" s="46"/>
      <c r="GZF238" s="46"/>
      <c r="GZG238" s="46"/>
      <c r="GZH238" s="46"/>
      <c r="GZI238" s="46"/>
      <c r="GZJ238" s="46"/>
      <c r="GZK238" s="46"/>
      <c r="GZL238" s="46"/>
      <c r="GZM238" s="46"/>
      <c r="GZN238" s="46"/>
      <c r="GZO238" s="46"/>
      <c r="GZP238" s="46"/>
      <c r="GZQ238" s="46"/>
      <c r="GZR238" s="46"/>
      <c r="GZS238" s="46"/>
      <c r="GZT238" s="46"/>
      <c r="GZU238" s="46"/>
      <c r="GZV238" s="46"/>
      <c r="GZW238" s="46"/>
      <c r="GZX238" s="46"/>
      <c r="GZY238" s="46"/>
      <c r="GZZ238" s="46"/>
      <c r="HAA238" s="46"/>
      <c r="HAB238" s="46"/>
      <c r="HAC238" s="46"/>
      <c r="HAD238" s="46"/>
      <c r="HAE238" s="46"/>
      <c r="HAF238" s="46"/>
      <c r="HAG238" s="46"/>
      <c r="HAH238" s="46"/>
      <c r="HAI238" s="46"/>
      <c r="HAJ238" s="46"/>
      <c r="HAK238" s="46"/>
      <c r="HAL238" s="46"/>
      <c r="HAM238" s="46"/>
      <c r="HAN238" s="46"/>
      <c r="HAO238" s="46"/>
      <c r="HAP238" s="46"/>
      <c r="HAQ238" s="46"/>
      <c r="HAR238" s="46"/>
      <c r="HAS238" s="46"/>
      <c r="HAT238" s="46"/>
      <c r="HAU238" s="46"/>
      <c r="HAV238" s="46"/>
      <c r="HAW238" s="46"/>
      <c r="HAX238" s="46"/>
      <c r="HAY238" s="46"/>
      <c r="HAZ238" s="46"/>
      <c r="HBA238" s="46"/>
      <c r="HBB238" s="46"/>
      <c r="HBC238" s="46"/>
      <c r="HBD238" s="46"/>
      <c r="HBE238" s="46"/>
      <c r="HBF238" s="46"/>
      <c r="HBG238" s="46"/>
      <c r="HBH238" s="46"/>
      <c r="HBI238" s="46"/>
      <c r="HBJ238" s="46"/>
      <c r="HBK238" s="46"/>
      <c r="HBL238" s="46"/>
      <c r="HBM238" s="46"/>
      <c r="HBN238" s="46"/>
      <c r="HBO238" s="46"/>
      <c r="HBP238" s="46"/>
      <c r="HBQ238" s="46"/>
      <c r="HBR238" s="46"/>
      <c r="HBS238" s="46"/>
      <c r="HBT238" s="46"/>
      <c r="HBU238" s="46"/>
      <c r="HBV238" s="46"/>
      <c r="HBW238" s="46"/>
      <c r="HBX238" s="46"/>
      <c r="HBY238" s="46"/>
      <c r="HBZ238" s="46"/>
      <c r="HCA238" s="46"/>
      <c r="HCB238" s="46"/>
      <c r="HCC238" s="46"/>
      <c r="HCD238" s="46"/>
      <c r="HCE238" s="46"/>
      <c r="HCF238" s="46"/>
      <c r="HCG238" s="46"/>
      <c r="HCH238" s="46"/>
      <c r="HCI238" s="46"/>
      <c r="HCJ238" s="46"/>
      <c r="HCK238" s="46"/>
      <c r="HCL238" s="46"/>
      <c r="HCM238" s="46"/>
      <c r="HCN238" s="46"/>
      <c r="HCO238" s="46"/>
      <c r="HCP238" s="46"/>
      <c r="HCQ238" s="46"/>
      <c r="HCR238" s="46"/>
      <c r="HCS238" s="46"/>
      <c r="HCT238" s="46"/>
      <c r="HCU238" s="46"/>
      <c r="HCV238" s="46"/>
      <c r="HCW238" s="46"/>
      <c r="HCX238" s="46"/>
      <c r="HCY238" s="46"/>
      <c r="HCZ238" s="46"/>
      <c r="HDA238" s="46"/>
      <c r="HDB238" s="46"/>
      <c r="HDC238" s="46"/>
      <c r="HDD238" s="46"/>
      <c r="HDE238" s="46"/>
      <c r="HDF238" s="46"/>
      <c r="HDG238" s="46"/>
      <c r="HDH238" s="46"/>
      <c r="HDI238" s="46"/>
      <c r="HDJ238" s="46"/>
      <c r="HDK238" s="46"/>
      <c r="HDL238" s="46"/>
      <c r="HDM238" s="46"/>
      <c r="HDN238" s="46"/>
      <c r="HDO238" s="46"/>
      <c r="HDP238" s="46"/>
      <c r="HDQ238" s="46"/>
      <c r="HDR238" s="46"/>
      <c r="HDS238" s="46"/>
      <c r="HDT238" s="46"/>
      <c r="HDU238" s="46"/>
      <c r="HDV238" s="46"/>
      <c r="HDW238" s="46"/>
      <c r="HDX238" s="46"/>
      <c r="HDY238" s="46"/>
      <c r="HDZ238" s="46"/>
      <c r="HEA238" s="46"/>
      <c r="HEB238" s="46"/>
      <c r="HEC238" s="46"/>
      <c r="HED238" s="46"/>
      <c r="HEE238" s="46"/>
      <c r="HEF238" s="46"/>
      <c r="HEG238" s="46"/>
      <c r="HEH238" s="46"/>
      <c r="HEI238" s="46"/>
      <c r="HEJ238" s="46"/>
      <c r="HEK238" s="46"/>
      <c r="HEL238" s="46"/>
      <c r="HEM238" s="46"/>
      <c r="HEN238" s="46"/>
      <c r="HEO238" s="46"/>
      <c r="HEP238" s="46"/>
      <c r="HEQ238" s="46"/>
      <c r="HER238" s="46"/>
      <c r="HES238" s="46"/>
      <c r="HET238" s="46"/>
      <c r="HEU238" s="46"/>
      <c r="HEV238" s="46"/>
      <c r="HEW238" s="46"/>
      <c r="HEX238" s="46"/>
      <c r="HEY238" s="46"/>
      <c r="HEZ238" s="46"/>
      <c r="HFA238" s="46"/>
      <c r="HFB238" s="46"/>
      <c r="HFC238" s="46"/>
      <c r="HFD238" s="46"/>
      <c r="HFE238" s="46"/>
      <c r="HFF238" s="46"/>
      <c r="HFG238" s="46"/>
      <c r="HFH238" s="46"/>
      <c r="HFI238" s="46"/>
      <c r="HFJ238" s="46"/>
      <c r="HFK238" s="46"/>
      <c r="HFL238" s="46"/>
      <c r="HFM238" s="46"/>
      <c r="HFN238" s="46"/>
      <c r="HFO238" s="46"/>
      <c r="HFP238" s="46"/>
      <c r="HFQ238" s="46"/>
      <c r="HFR238" s="46"/>
      <c r="HFS238" s="46"/>
      <c r="HFT238" s="46"/>
      <c r="HFU238" s="46"/>
      <c r="HFV238" s="46"/>
      <c r="HFW238" s="46"/>
      <c r="HFX238" s="46"/>
      <c r="HFY238" s="46"/>
      <c r="HFZ238" s="46"/>
      <c r="HGA238" s="46"/>
      <c r="HGB238" s="46"/>
      <c r="HGC238" s="46"/>
      <c r="HGD238" s="46"/>
      <c r="HGE238" s="46"/>
      <c r="HGF238" s="46"/>
      <c r="HGG238" s="46"/>
      <c r="HGH238" s="46"/>
      <c r="HGI238" s="46"/>
      <c r="HGJ238" s="46"/>
      <c r="HGK238" s="46"/>
      <c r="HGL238" s="46"/>
      <c r="HGM238" s="46"/>
      <c r="HGN238" s="46"/>
      <c r="HGO238" s="46"/>
      <c r="HGP238" s="46"/>
      <c r="HGQ238" s="46"/>
      <c r="HGR238" s="46"/>
      <c r="HGS238" s="46"/>
      <c r="HGT238" s="46"/>
      <c r="HGU238" s="46"/>
      <c r="HGV238" s="46"/>
      <c r="HGW238" s="46"/>
      <c r="HGX238" s="46"/>
      <c r="HGY238" s="46"/>
      <c r="HGZ238" s="46"/>
      <c r="HHA238" s="46"/>
      <c r="HHB238" s="46"/>
      <c r="HHC238" s="46"/>
      <c r="HHD238" s="46"/>
      <c r="HHE238" s="46"/>
      <c r="HHF238" s="46"/>
      <c r="HHG238" s="46"/>
      <c r="HHH238" s="46"/>
      <c r="HHI238" s="46"/>
      <c r="HHJ238" s="46"/>
      <c r="HHK238" s="46"/>
      <c r="HHL238" s="46"/>
      <c r="HHM238" s="46"/>
      <c r="HHN238" s="46"/>
      <c r="HHO238" s="46"/>
      <c r="HHP238" s="46"/>
      <c r="HHQ238" s="46"/>
      <c r="HHR238" s="46"/>
      <c r="HHS238" s="46"/>
      <c r="HHT238" s="46"/>
      <c r="HHU238" s="46"/>
      <c r="HHV238" s="46"/>
      <c r="HHW238" s="46"/>
      <c r="HHX238" s="46"/>
      <c r="HHY238" s="46"/>
      <c r="HHZ238" s="46"/>
      <c r="HIA238" s="46"/>
      <c r="HIB238" s="46"/>
      <c r="HIC238" s="46"/>
      <c r="HID238" s="46"/>
      <c r="HIE238" s="46"/>
      <c r="HIF238" s="46"/>
      <c r="HIG238" s="46"/>
      <c r="HIH238" s="46"/>
      <c r="HII238" s="46"/>
      <c r="HIJ238" s="46"/>
      <c r="HIK238" s="46"/>
      <c r="HIL238" s="46"/>
      <c r="HIM238" s="46"/>
      <c r="HIN238" s="46"/>
      <c r="HIO238" s="46"/>
      <c r="HIP238" s="46"/>
      <c r="HIQ238" s="46"/>
      <c r="HIR238" s="46"/>
      <c r="HIS238" s="46"/>
      <c r="HIT238" s="46"/>
      <c r="HIU238" s="46"/>
      <c r="HIV238" s="46"/>
      <c r="HIW238" s="46"/>
      <c r="HIX238" s="46"/>
      <c r="HIY238" s="46"/>
      <c r="HIZ238" s="46"/>
      <c r="HJA238" s="46"/>
      <c r="HJB238" s="46"/>
      <c r="HJC238" s="46"/>
      <c r="HJD238" s="46"/>
      <c r="HJE238" s="46"/>
      <c r="HJF238" s="46"/>
      <c r="HJG238" s="46"/>
      <c r="HJH238" s="46"/>
      <c r="HJI238" s="46"/>
      <c r="HJJ238" s="46"/>
      <c r="HJK238" s="46"/>
      <c r="HJL238" s="46"/>
      <c r="HJM238" s="46"/>
      <c r="HJN238" s="46"/>
      <c r="HJO238" s="46"/>
      <c r="HJP238" s="46"/>
      <c r="HJQ238" s="46"/>
      <c r="HJR238" s="46"/>
      <c r="HJS238" s="46"/>
      <c r="HJT238" s="46"/>
      <c r="HJU238" s="46"/>
      <c r="HJV238" s="46"/>
      <c r="HJW238" s="46"/>
      <c r="HJX238" s="46"/>
      <c r="HJY238" s="46"/>
      <c r="HJZ238" s="46"/>
      <c r="HKA238" s="46"/>
      <c r="HKB238" s="46"/>
      <c r="HKC238" s="46"/>
      <c r="HKD238" s="46"/>
      <c r="HKE238" s="46"/>
      <c r="HKF238" s="46"/>
      <c r="HKG238" s="46"/>
      <c r="HKH238" s="46"/>
      <c r="HKI238" s="46"/>
      <c r="HKJ238" s="46"/>
      <c r="HKK238" s="46"/>
      <c r="HKL238" s="46"/>
      <c r="HKM238" s="46"/>
      <c r="HKN238" s="46"/>
      <c r="HKO238" s="46"/>
      <c r="HKP238" s="46"/>
      <c r="HKQ238" s="46"/>
      <c r="HKR238" s="46"/>
      <c r="HKS238" s="46"/>
      <c r="HKT238" s="46"/>
      <c r="HKU238" s="46"/>
      <c r="HKV238" s="46"/>
      <c r="HKW238" s="46"/>
      <c r="HKX238" s="46"/>
      <c r="HKY238" s="46"/>
      <c r="HKZ238" s="46"/>
      <c r="HLA238" s="46"/>
      <c r="HLB238" s="46"/>
      <c r="HLC238" s="46"/>
      <c r="HLD238" s="46"/>
      <c r="HLE238" s="46"/>
      <c r="HLF238" s="46"/>
      <c r="HLG238" s="46"/>
      <c r="HLH238" s="46"/>
      <c r="HLI238" s="46"/>
      <c r="HLJ238" s="46"/>
      <c r="HLK238" s="46"/>
      <c r="HLL238" s="46"/>
      <c r="HLM238" s="46"/>
      <c r="HLN238" s="46"/>
      <c r="HLO238" s="46"/>
      <c r="HLP238" s="46"/>
      <c r="HLQ238" s="46"/>
      <c r="HLR238" s="46"/>
      <c r="HLS238" s="46"/>
      <c r="HLT238" s="46"/>
      <c r="HLU238" s="46"/>
      <c r="HLV238" s="46"/>
      <c r="HLW238" s="46"/>
      <c r="HLX238" s="46"/>
      <c r="HLY238" s="46"/>
      <c r="HLZ238" s="46"/>
      <c r="HMA238" s="46"/>
      <c r="HMB238" s="46"/>
      <c r="HMC238" s="46"/>
      <c r="HMD238" s="46"/>
      <c r="HME238" s="46"/>
      <c r="HMF238" s="46"/>
      <c r="HMG238" s="46"/>
      <c r="HMH238" s="46"/>
      <c r="HMI238" s="46"/>
      <c r="HMJ238" s="46"/>
      <c r="HMK238" s="46"/>
      <c r="HML238" s="46"/>
      <c r="HMM238" s="46"/>
      <c r="HMN238" s="46"/>
      <c r="HMO238" s="46"/>
      <c r="HMP238" s="46"/>
      <c r="HMQ238" s="46"/>
      <c r="HMR238" s="46"/>
      <c r="HMS238" s="46"/>
      <c r="HMT238" s="46"/>
      <c r="HMU238" s="46"/>
      <c r="HMV238" s="46"/>
      <c r="HMW238" s="46"/>
      <c r="HMX238" s="46"/>
      <c r="HMY238" s="46"/>
      <c r="HMZ238" s="46"/>
      <c r="HNA238" s="46"/>
      <c r="HNB238" s="46"/>
      <c r="HNC238" s="46"/>
      <c r="HND238" s="46"/>
      <c r="HNE238" s="46"/>
      <c r="HNF238" s="46"/>
      <c r="HNG238" s="46"/>
      <c r="HNH238" s="46"/>
      <c r="HNI238" s="46"/>
      <c r="HNJ238" s="46"/>
      <c r="HNK238" s="46"/>
      <c r="HNL238" s="46"/>
      <c r="HNM238" s="46"/>
      <c r="HNN238" s="46"/>
      <c r="HNO238" s="46"/>
      <c r="HNP238" s="46"/>
      <c r="HNQ238" s="46"/>
      <c r="HNR238" s="46"/>
      <c r="HNS238" s="46"/>
      <c r="HNT238" s="46"/>
      <c r="HNU238" s="46"/>
      <c r="HNV238" s="46"/>
      <c r="HNW238" s="46"/>
      <c r="HNX238" s="46"/>
      <c r="HNY238" s="46"/>
      <c r="HNZ238" s="46"/>
      <c r="HOA238" s="46"/>
      <c r="HOB238" s="46"/>
      <c r="HOC238" s="46"/>
      <c r="HOD238" s="46"/>
      <c r="HOE238" s="46"/>
      <c r="HOF238" s="46"/>
      <c r="HOG238" s="46"/>
      <c r="HOH238" s="46"/>
      <c r="HOI238" s="46"/>
      <c r="HOJ238" s="46"/>
      <c r="HOK238" s="46"/>
      <c r="HOL238" s="46"/>
      <c r="HOM238" s="46"/>
      <c r="HON238" s="46"/>
      <c r="HOO238" s="46"/>
      <c r="HOP238" s="46"/>
      <c r="HOQ238" s="46"/>
      <c r="HOR238" s="46"/>
      <c r="HOS238" s="46"/>
      <c r="HOT238" s="46"/>
      <c r="HOU238" s="46"/>
      <c r="HOV238" s="46"/>
      <c r="HOW238" s="46"/>
      <c r="HOX238" s="46"/>
      <c r="HOY238" s="46"/>
      <c r="HOZ238" s="46"/>
      <c r="HPA238" s="46"/>
      <c r="HPB238" s="46"/>
      <c r="HPC238" s="46"/>
      <c r="HPD238" s="46"/>
      <c r="HPE238" s="46"/>
      <c r="HPF238" s="46"/>
      <c r="HPG238" s="46"/>
      <c r="HPH238" s="46"/>
      <c r="HPI238" s="46"/>
      <c r="HPJ238" s="46"/>
      <c r="HPK238" s="46"/>
      <c r="HPL238" s="46"/>
      <c r="HPM238" s="46"/>
      <c r="HPN238" s="46"/>
      <c r="HPO238" s="46"/>
      <c r="HPP238" s="46"/>
      <c r="HPQ238" s="46"/>
      <c r="HPR238" s="46"/>
      <c r="HPS238" s="46"/>
      <c r="HPT238" s="46"/>
      <c r="HPU238" s="46"/>
      <c r="HPV238" s="46"/>
      <c r="HPW238" s="46"/>
      <c r="HPX238" s="46"/>
      <c r="HPY238" s="46"/>
      <c r="HPZ238" s="46"/>
      <c r="HQA238" s="46"/>
      <c r="HQB238" s="46"/>
      <c r="HQC238" s="46"/>
      <c r="HQD238" s="46"/>
      <c r="HQE238" s="46"/>
      <c r="HQF238" s="46"/>
      <c r="HQG238" s="46"/>
      <c r="HQH238" s="46"/>
      <c r="HQI238" s="46"/>
      <c r="HQJ238" s="46"/>
      <c r="HQK238" s="46"/>
      <c r="HQL238" s="46"/>
      <c r="HQM238" s="46"/>
      <c r="HQN238" s="46"/>
      <c r="HQO238" s="46"/>
      <c r="HQP238" s="46"/>
      <c r="HQQ238" s="46"/>
      <c r="HQR238" s="46"/>
      <c r="HQS238" s="46"/>
      <c r="HQT238" s="46"/>
      <c r="HQU238" s="46"/>
      <c r="HQV238" s="46"/>
      <c r="HQW238" s="46"/>
      <c r="HQX238" s="46"/>
      <c r="HQY238" s="46"/>
      <c r="HQZ238" s="46"/>
      <c r="HRA238" s="46"/>
      <c r="HRB238" s="46"/>
      <c r="HRC238" s="46"/>
      <c r="HRD238" s="46"/>
      <c r="HRE238" s="46"/>
      <c r="HRF238" s="46"/>
      <c r="HRG238" s="46"/>
      <c r="HRH238" s="46"/>
      <c r="HRI238" s="46"/>
      <c r="HRJ238" s="46"/>
      <c r="HRK238" s="46"/>
      <c r="HRL238" s="46"/>
      <c r="HRM238" s="46"/>
      <c r="HRN238" s="46"/>
      <c r="HRO238" s="46"/>
      <c r="HRP238" s="46"/>
      <c r="HRQ238" s="46"/>
      <c r="HRR238" s="46"/>
      <c r="HRS238" s="46"/>
      <c r="HRT238" s="46"/>
      <c r="HRU238" s="46"/>
      <c r="HRV238" s="46"/>
      <c r="HRW238" s="46"/>
      <c r="HRX238" s="46"/>
      <c r="HRY238" s="46"/>
      <c r="HRZ238" s="46"/>
      <c r="HSA238" s="46"/>
      <c r="HSB238" s="46"/>
      <c r="HSC238" s="46"/>
      <c r="HSD238" s="46"/>
      <c r="HSE238" s="46"/>
      <c r="HSF238" s="46"/>
      <c r="HSG238" s="46"/>
      <c r="HSH238" s="46"/>
      <c r="HSI238" s="46"/>
      <c r="HSJ238" s="46"/>
      <c r="HSK238" s="46"/>
      <c r="HSL238" s="46"/>
      <c r="HSM238" s="46"/>
      <c r="HSN238" s="46"/>
      <c r="HSO238" s="46"/>
      <c r="HSP238" s="46"/>
      <c r="HSQ238" s="46"/>
      <c r="HSR238" s="46"/>
      <c r="HSS238" s="46"/>
      <c r="HST238" s="46"/>
      <c r="HSU238" s="46"/>
      <c r="HSV238" s="46"/>
      <c r="HSW238" s="46"/>
      <c r="HSX238" s="46"/>
      <c r="HSY238" s="46"/>
      <c r="HSZ238" s="46"/>
      <c r="HTA238" s="46"/>
      <c r="HTB238" s="46"/>
      <c r="HTC238" s="46"/>
      <c r="HTD238" s="46"/>
      <c r="HTE238" s="46"/>
      <c r="HTF238" s="46"/>
      <c r="HTG238" s="46"/>
      <c r="HTH238" s="46"/>
      <c r="HTI238" s="46"/>
      <c r="HTJ238" s="46"/>
      <c r="HTK238" s="46"/>
      <c r="HTL238" s="46"/>
      <c r="HTM238" s="46"/>
      <c r="HTN238" s="46"/>
      <c r="HTO238" s="46"/>
      <c r="HTP238" s="46"/>
      <c r="HTQ238" s="46"/>
      <c r="HTR238" s="46"/>
      <c r="HTS238" s="46"/>
      <c r="HTT238" s="46"/>
      <c r="HTU238" s="46"/>
      <c r="HTV238" s="46"/>
      <c r="HTW238" s="46"/>
      <c r="HTX238" s="46"/>
      <c r="HTY238" s="46"/>
      <c r="HTZ238" s="46"/>
      <c r="HUA238" s="46"/>
      <c r="HUB238" s="46"/>
      <c r="HUC238" s="46"/>
      <c r="HUD238" s="46"/>
      <c r="HUE238" s="46"/>
      <c r="HUF238" s="46"/>
      <c r="HUG238" s="46"/>
      <c r="HUH238" s="46"/>
      <c r="HUI238" s="46"/>
      <c r="HUJ238" s="46"/>
      <c r="HUK238" s="46"/>
      <c r="HUL238" s="46"/>
      <c r="HUM238" s="46"/>
      <c r="HUN238" s="46"/>
      <c r="HUO238" s="46"/>
      <c r="HUP238" s="46"/>
      <c r="HUQ238" s="46"/>
      <c r="HUR238" s="46"/>
      <c r="HUS238" s="46"/>
      <c r="HUT238" s="46"/>
      <c r="HUU238" s="46"/>
      <c r="HUV238" s="46"/>
      <c r="HUW238" s="46"/>
      <c r="HUX238" s="46"/>
      <c r="HUY238" s="46"/>
      <c r="HUZ238" s="46"/>
      <c r="HVA238" s="46"/>
      <c r="HVB238" s="46"/>
      <c r="HVC238" s="46"/>
      <c r="HVD238" s="46"/>
      <c r="HVE238" s="46"/>
      <c r="HVF238" s="46"/>
      <c r="HVG238" s="46"/>
      <c r="HVH238" s="46"/>
      <c r="HVI238" s="46"/>
      <c r="HVJ238" s="46"/>
      <c r="HVK238" s="46"/>
      <c r="HVL238" s="46"/>
      <c r="HVM238" s="46"/>
      <c r="HVN238" s="46"/>
      <c r="HVO238" s="46"/>
      <c r="HVP238" s="46"/>
      <c r="HVQ238" s="46"/>
      <c r="HVR238" s="46"/>
      <c r="HVS238" s="46"/>
      <c r="HVT238" s="46"/>
      <c r="HVU238" s="46"/>
      <c r="HVV238" s="46"/>
      <c r="HVW238" s="46"/>
      <c r="HVX238" s="46"/>
      <c r="HVY238" s="46"/>
      <c r="HVZ238" s="46"/>
      <c r="HWA238" s="46"/>
      <c r="HWB238" s="46"/>
      <c r="HWC238" s="46"/>
      <c r="HWD238" s="46"/>
      <c r="HWE238" s="46"/>
      <c r="HWF238" s="46"/>
      <c r="HWG238" s="46"/>
      <c r="HWH238" s="46"/>
      <c r="HWI238" s="46"/>
      <c r="HWJ238" s="46"/>
      <c r="HWK238" s="46"/>
      <c r="HWL238" s="46"/>
      <c r="HWM238" s="46"/>
      <c r="HWN238" s="46"/>
      <c r="HWO238" s="46"/>
      <c r="HWP238" s="46"/>
      <c r="HWQ238" s="46"/>
      <c r="HWR238" s="46"/>
      <c r="HWS238" s="46"/>
      <c r="HWT238" s="46"/>
      <c r="HWU238" s="46"/>
      <c r="HWV238" s="46"/>
      <c r="HWW238" s="46"/>
      <c r="HWX238" s="46"/>
      <c r="HWY238" s="46"/>
      <c r="HWZ238" s="46"/>
      <c r="HXA238" s="46"/>
      <c r="HXB238" s="46"/>
      <c r="HXC238" s="46"/>
      <c r="HXD238" s="46"/>
      <c r="HXE238" s="46"/>
      <c r="HXF238" s="46"/>
      <c r="HXG238" s="46"/>
      <c r="HXH238" s="46"/>
      <c r="HXI238" s="46"/>
      <c r="HXJ238" s="46"/>
      <c r="HXK238" s="46"/>
      <c r="HXL238" s="46"/>
      <c r="HXM238" s="46"/>
      <c r="HXN238" s="46"/>
      <c r="HXO238" s="46"/>
      <c r="HXP238" s="46"/>
      <c r="HXQ238" s="46"/>
      <c r="HXR238" s="46"/>
      <c r="HXS238" s="46"/>
      <c r="HXT238" s="46"/>
      <c r="HXU238" s="46"/>
      <c r="HXV238" s="46"/>
      <c r="HXW238" s="46"/>
      <c r="HXX238" s="46"/>
      <c r="HXY238" s="46"/>
      <c r="HXZ238" s="46"/>
      <c r="HYA238" s="46"/>
      <c r="HYB238" s="46"/>
      <c r="HYC238" s="46"/>
      <c r="HYD238" s="46"/>
      <c r="HYE238" s="46"/>
      <c r="HYF238" s="46"/>
      <c r="HYG238" s="46"/>
      <c r="HYH238" s="46"/>
      <c r="HYI238" s="46"/>
      <c r="HYJ238" s="46"/>
      <c r="HYK238" s="46"/>
      <c r="HYL238" s="46"/>
      <c r="HYM238" s="46"/>
      <c r="HYN238" s="46"/>
      <c r="HYO238" s="46"/>
      <c r="HYP238" s="46"/>
      <c r="HYQ238" s="46"/>
      <c r="HYR238" s="46"/>
      <c r="HYS238" s="46"/>
      <c r="HYT238" s="46"/>
      <c r="HYU238" s="46"/>
      <c r="HYV238" s="46"/>
      <c r="HYW238" s="46"/>
      <c r="HYX238" s="46"/>
      <c r="HYY238" s="46"/>
      <c r="HYZ238" s="46"/>
      <c r="HZA238" s="46"/>
      <c r="HZB238" s="46"/>
      <c r="HZC238" s="46"/>
      <c r="HZD238" s="46"/>
      <c r="HZE238" s="46"/>
      <c r="HZF238" s="46"/>
      <c r="HZG238" s="46"/>
      <c r="HZH238" s="46"/>
      <c r="HZI238" s="46"/>
      <c r="HZJ238" s="46"/>
      <c r="HZK238" s="46"/>
      <c r="HZL238" s="46"/>
      <c r="HZM238" s="46"/>
      <c r="HZN238" s="46"/>
      <c r="HZO238" s="46"/>
      <c r="HZP238" s="46"/>
      <c r="HZQ238" s="46"/>
      <c r="HZR238" s="46"/>
      <c r="HZS238" s="46"/>
      <c r="HZT238" s="46"/>
      <c r="HZU238" s="46"/>
      <c r="HZV238" s="46"/>
      <c r="HZW238" s="46"/>
      <c r="HZX238" s="46"/>
      <c r="HZY238" s="46"/>
      <c r="HZZ238" s="46"/>
      <c r="IAA238" s="46"/>
      <c r="IAB238" s="46"/>
      <c r="IAC238" s="46"/>
      <c r="IAD238" s="46"/>
      <c r="IAE238" s="46"/>
      <c r="IAF238" s="46"/>
      <c r="IAG238" s="46"/>
      <c r="IAH238" s="46"/>
      <c r="IAI238" s="46"/>
      <c r="IAJ238" s="46"/>
      <c r="IAK238" s="46"/>
      <c r="IAL238" s="46"/>
      <c r="IAM238" s="46"/>
      <c r="IAN238" s="46"/>
      <c r="IAO238" s="46"/>
      <c r="IAP238" s="46"/>
      <c r="IAQ238" s="46"/>
      <c r="IAR238" s="46"/>
      <c r="IAS238" s="46"/>
      <c r="IAT238" s="46"/>
      <c r="IAU238" s="46"/>
      <c r="IAV238" s="46"/>
      <c r="IAW238" s="46"/>
      <c r="IAX238" s="46"/>
      <c r="IAY238" s="46"/>
      <c r="IAZ238" s="46"/>
      <c r="IBA238" s="46"/>
      <c r="IBB238" s="46"/>
      <c r="IBC238" s="46"/>
      <c r="IBD238" s="46"/>
      <c r="IBE238" s="46"/>
      <c r="IBF238" s="46"/>
      <c r="IBG238" s="46"/>
      <c r="IBH238" s="46"/>
      <c r="IBI238" s="46"/>
      <c r="IBJ238" s="46"/>
      <c r="IBK238" s="46"/>
      <c r="IBL238" s="46"/>
      <c r="IBM238" s="46"/>
      <c r="IBN238" s="46"/>
      <c r="IBO238" s="46"/>
      <c r="IBP238" s="46"/>
      <c r="IBQ238" s="46"/>
      <c r="IBR238" s="46"/>
      <c r="IBS238" s="46"/>
      <c r="IBT238" s="46"/>
      <c r="IBU238" s="46"/>
      <c r="IBV238" s="46"/>
      <c r="IBW238" s="46"/>
      <c r="IBX238" s="46"/>
      <c r="IBY238" s="46"/>
      <c r="IBZ238" s="46"/>
      <c r="ICA238" s="46"/>
      <c r="ICB238" s="46"/>
      <c r="ICC238" s="46"/>
      <c r="ICD238" s="46"/>
      <c r="ICE238" s="46"/>
      <c r="ICF238" s="46"/>
      <c r="ICG238" s="46"/>
      <c r="ICH238" s="46"/>
      <c r="ICI238" s="46"/>
      <c r="ICJ238" s="46"/>
      <c r="ICK238" s="46"/>
      <c r="ICL238" s="46"/>
      <c r="ICM238" s="46"/>
      <c r="ICN238" s="46"/>
      <c r="ICO238" s="46"/>
      <c r="ICP238" s="46"/>
      <c r="ICQ238" s="46"/>
      <c r="ICR238" s="46"/>
      <c r="ICS238" s="46"/>
      <c r="ICT238" s="46"/>
      <c r="ICU238" s="46"/>
      <c r="ICV238" s="46"/>
      <c r="ICW238" s="46"/>
      <c r="ICX238" s="46"/>
      <c r="ICY238" s="46"/>
      <c r="ICZ238" s="46"/>
      <c r="IDA238" s="46"/>
      <c r="IDB238" s="46"/>
      <c r="IDC238" s="46"/>
      <c r="IDD238" s="46"/>
      <c r="IDE238" s="46"/>
      <c r="IDF238" s="46"/>
      <c r="IDG238" s="46"/>
      <c r="IDH238" s="46"/>
      <c r="IDI238" s="46"/>
      <c r="IDJ238" s="46"/>
      <c r="IDK238" s="46"/>
      <c r="IDL238" s="46"/>
      <c r="IDM238" s="46"/>
      <c r="IDN238" s="46"/>
      <c r="IDO238" s="46"/>
      <c r="IDP238" s="46"/>
      <c r="IDQ238" s="46"/>
      <c r="IDR238" s="46"/>
      <c r="IDS238" s="46"/>
      <c r="IDT238" s="46"/>
      <c r="IDU238" s="46"/>
      <c r="IDV238" s="46"/>
      <c r="IDW238" s="46"/>
      <c r="IDX238" s="46"/>
      <c r="IDY238" s="46"/>
      <c r="IDZ238" s="46"/>
      <c r="IEA238" s="46"/>
      <c r="IEB238" s="46"/>
      <c r="IEC238" s="46"/>
      <c r="IED238" s="46"/>
      <c r="IEE238" s="46"/>
      <c r="IEF238" s="46"/>
      <c r="IEG238" s="46"/>
      <c r="IEH238" s="46"/>
      <c r="IEI238" s="46"/>
      <c r="IEJ238" s="46"/>
      <c r="IEK238" s="46"/>
      <c r="IEL238" s="46"/>
      <c r="IEM238" s="46"/>
      <c r="IEN238" s="46"/>
      <c r="IEO238" s="46"/>
      <c r="IEP238" s="46"/>
      <c r="IEQ238" s="46"/>
      <c r="IER238" s="46"/>
      <c r="IES238" s="46"/>
      <c r="IET238" s="46"/>
      <c r="IEU238" s="46"/>
      <c r="IEV238" s="46"/>
      <c r="IEW238" s="46"/>
      <c r="IEX238" s="46"/>
      <c r="IEY238" s="46"/>
      <c r="IEZ238" s="46"/>
      <c r="IFA238" s="46"/>
      <c r="IFB238" s="46"/>
      <c r="IFC238" s="46"/>
      <c r="IFD238" s="46"/>
      <c r="IFE238" s="46"/>
      <c r="IFF238" s="46"/>
      <c r="IFG238" s="46"/>
      <c r="IFH238" s="46"/>
      <c r="IFI238" s="46"/>
      <c r="IFJ238" s="46"/>
      <c r="IFK238" s="46"/>
      <c r="IFL238" s="46"/>
      <c r="IFM238" s="46"/>
      <c r="IFN238" s="46"/>
      <c r="IFO238" s="46"/>
      <c r="IFP238" s="46"/>
      <c r="IFQ238" s="46"/>
      <c r="IFR238" s="46"/>
      <c r="IFS238" s="46"/>
      <c r="IFT238" s="46"/>
      <c r="IFU238" s="46"/>
      <c r="IFV238" s="46"/>
      <c r="IFW238" s="46"/>
      <c r="IFX238" s="46"/>
      <c r="IFY238" s="46"/>
      <c r="IFZ238" s="46"/>
      <c r="IGA238" s="46"/>
      <c r="IGB238" s="46"/>
      <c r="IGC238" s="46"/>
      <c r="IGD238" s="46"/>
      <c r="IGE238" s="46"/>
      <c r="IGF238" s="46"/>
      <c r="IGG238" s="46"/>
      <c r="IGH238" s="46"/>
      <c r="IGI238" s="46"/>
      <c r="IGJ238" s="46"/>
      <c r="IGK238" s="46"/>
      <c r="IGL238" s="46"/>
      <c r="IGM238" s="46"/>
      <c r="IGN238" s="46"/>
      <c r="IGO238" s="46"/>
      <c r="IGP238" s="46"/>
      <c r="IGQ238" s="46"/>
      <c r="IGR238" s="46"/>
      <c r="IGS238" s="46"/>
      <c r="IGT238" s="46"/>
      <c r="IGU238" s="46"/>
      <c r="IGV238" s="46"/>
      <c r="IGW238" s="46"/>
      <c r="IGX238" s="46"/>
      <c r="IGY238" s="46"/>
      <c r="IGZ238" s="46"/>
      <c r="IHA238" s="46"/>
      <c r="IHB238" s="46"/>
      <c r="IHC238" s="46"/>
      <c r="IHD238" s="46"/>
      <c r="IHE238" s="46"/>
      <c r="IHF238" s="46"/>
      <c r="IHG238" s="46"/>
      <c r="IHH238" s="46"/>
      <c r="IHI238" s="46"/>
      <c r="IHJ238" s="46"/>
      <c r="IHK238" s="46"/>
      <c r="IHL238" s="46"/>
      <c r="IHM238" s="46"/>
      <c r="IHN238" s="46"/>
      <c r="IHO238" s="46"/>
      <c r="IHP238" s="46"/>
      <c r="IHQ238" s="46"/>
      <c r="IHR238" s="46"/>
      <c r="IHS238" s="46"/>
      <c r="IHT238" s="46"/>
      <c r="IHU238" s="46"/>
      <c r="IHV238" s="46"/>
      <c r="IHW238" s="46"/>
      <c r="IHX238" s="46"/>
      <c r="IHY238" s="46"/>
      <c r="IHZ238" s="46"/>
      <c r="IIA238" s="46"/>
      <c r="IIB238" s="46"/>
      <c r="IIC238" s="46"/>
      <c r="IID238" s="46"/>
      <c r="IIE238" s="46"/>
      <c r="IIF238" s="46"/>
      <c r="IIG238" s="46"/>
      <c r="IIH238" s="46"/>
      <c r="III238" s="46"/>
      <c r="IIJ238" s="46"/>
      <c r="IIK238" s="46"/>
      <c r="IIL238" s="46"/>
      <c r="IIM238" s="46"/>
      <c r="IIN238" s="46"/>
      <c r="IIO238" s="46"/>
      <c r="IIP238" s="46"/>
      <c r="IIQ238" s="46"/>
      <c r="IIR238" s="46"/>
      <c r="IIS238" s="46"/>
      <c r="IIT238" s="46"/>
      <c r="IIU238" s="46"/>
      <c r="IIV238" s="46"/>
      <c r="IIW238" s="46"/>
      <c r="IIX238" s="46"/>
      <c r="IIY238" s="46"/>
      <c r="IIZ238" s="46"/>
      <c r="IJA238" s="46"/>
      <c r="IJB238" s="46"/>
      <c r="IJC238" s="46"/>
      <c r="IJD238" s="46"/>
      <c r="IJE238" s="46"/>
      <c r="IJF238" s="46"/>
      <c r="IJG238" s="46"/>
      <c r="IJH238" s="46"/>
      <c r="IJI238" s="46"/>
      <c r="IJJ238" s="46"/>
      <c r="IJK238" s="46"/>
      <c r="IJL238" s="46"/>
      <c r="IJM238" s="46"/>
      <c r="IJN238" s="46"/>
      <c r="IJO238" s="46"/>
      <c r="IJP238" s="46"/>
      <c r="IJQ238" s="46"/>
      <c r="IJR238" s="46"/>
      <c r="IJS238" s="46"/>
      <c r="IJT238" s="46"/>
      <c r="IJU238" s="46"/>
      <c r="IJV238" s="46"/>
      <c r="IJW238" s="46"/>
      <c r="IJX238" s="46"/>
      <c r="IJY238" s="46"/>
      <c r="IJZ238" s="46"/>
      <c r="IKA238" s="46"/>
      <c r="IKB238" s="46"/>
      <c r="IKC238" s="46"/>
      <c r="IKD238" s="46"/>
      <c r="IKE238" s="46"/>
      <c r="IKF238" s="46"/>
      <c r="IKG238" s="46"/>
      <c r="IKH238" s="46"/>
      <c r="IKI238" s="46"/>
      <c r="IKJ238" s="46"/>
      <c r="IKK238" s="46"/>
      <c r="IKL238" s="46"/>
      <c r="IKM238" s="46"/>
      <c r="IKN238" s="46"/>
      <c r="IKO238" s="46"/>
      <c r="IKP238" s="46"/>
      <c r="IKQ238" s="46"/>
      <c r="IKR238" s="46"/>
      <c r="IKS238" s="46"/>
      <c r="IKT238" s="46"/>
      <c r="IKU238" s="46"/>
      <c r="IKV238" s="46"/>
      <c r="IKW238" s="46"/>
      <c r="IKX238" s="46"/>
      <c r="IKY238" s="46"/>
      <c r="IKZ238" s="46"/>
      <c r="ILA238" s="46"/>
      <c r="ILB238" s="46"/>
      <c r="ILC238" s="46"/>
      <c r="ILD238" s="46"/>
      <c r="ILE238" s="46"/>
      <c r="ILF238" s="46"/>
      <c r="ILG238" s="46"/>
      <c r="ILH238" s="46"/>
      <c r="ILI238" s="46"/>
      <c r="ILJ238" s="46"/>
      <c r="ILK238" s="46"/>
      <c r="ILL238" s="46"/>
      <c r="ILM238" s="46"/>
      <c r="ILN238" s="46"/>
      <c r="ILO238" s="46"/>
      <c r="ILP238" s="46"/>
      <c r="ILQ238" s="46"/>
      <c r="ILR238" s="46"/>
      <c r="ILS238" s="46"/>
      <c r="ILT238" s="46"/>
      <c r="ILU238" s="46"/>
      <c r="ILV238" s="46"/>
      <c r="ILW238" s="46"/>
      <c r="ILX238" s="46"/>
      <c r="ILY238" s="46"/>
      <c r="ILZ238" s="46"/>
      <c r="IMA238" s="46"/>
      <c r="IMB238" s="46"/>
      <c r="IMC238" s="46"/>
      <c r="IMD238" s="46"/>
      <c r="IME238" s="46"/>
      <c r="IMF238" s="46"/>
      <c r="IMG238" s="46"/>
      <c r="IMH238" s="46"/>
      <c r="IMI238" s="46"/>
      <c r="IMJ238" s="46"/>
      <c r="IMK238" s="46"/>
      <c r="IML238" s="46"/>
      <c r="IMM238" s="46"/>
      <c r="IMN238" s="46"/>
      <c r="IMO238" s="46"/>
      <c r="IMP238" s="46"/>
      <c r="IMQ238" s="46"/>
      <c r="IMR238" s="46"/>
      <c r="IMS238" s="46"/>
      <c r="IMT238" s="46"/>
      <c r="IMU238" s="46"/>
      <c r="IMV238" s="46"/>
      <c r="IMW238" s="46"/>
      <c r="IMX238" s="46"/>
      <c r="IMY238" s="46"/>
      <c r="IMZ238" s="46"/>
      <c r="INA238" s="46"/>
      <c r="INB238" s="46"/>
      <c r="INC238" s="46"/>
      <c r="IND238" s="46"/>
      <c r="INE238" s="46"/>
      <c r="INF238" s="46"/>
      <c r="ING238" s="46"/>
      <c r="INH238" s="46"/>
      <c r="INI238" s="46"/>
      <c r="INJ238" s="46"/>
      <c r="INK238" s="46"/>
      <c r="INL238" s="46"/>
      <c r="INM238" s="46"/>
      <c r="INN238" s="46"/>
      <c r="INO238" s="46"/>
      <c r="INP238" s="46"/>
      <c r="INQ238" s="46"/>
      <c r="INR238" s="46"/>
      <c r="INS238" s="46"/>
      <c r="INT238" s="46"/>
      <c r="INU238" s="46"/>
      <c r="INV238" s="46"/>
      <c r="INW238" s="46"/>
      <c r="INX238" s="46"/>
      <c r="INY238" s="46"/>
      <c r="INZ238" s="46"/>
      <c r="IOA238" s="46"/>
      <c r="IOB238" s="46"/>
      <c r="IOC238" s="46"/>
      <c r="IOD238" s="46"/>
      <c r="IOE238" s="46"/>
      <c r="IOF238" s="46"/>
      <c r="IOG238" s="46"/>
      <c r="IOH238" s="46"/>
      <c r="IOI238" s="46"/>
      <c r="IOJ238" s="46"/>
      <c r="IOK238" s="46"/>
      <c r="IOL238" s="46"/>
      <c r="IOM238" s="46"/>
      <c r="ION238" s="46"/>
      <c r="IOO238" s="46"/>
      <c r="IOP238" s="46"/>
      <c r="IOQ238" s="46"/>
      <c r="IOR238" s="46"/>
      <c r="IOS238" s="46"/>
      <c r="IOT238" s="46"/>
      <c r="IOU238" s="46"/>
      <c r="IOV238" s="46"/>
      <c r="IOW238" s="46"/>
      <c r="IOX238" s="46"/>
      <c r="IOY238" s="46"/>
      <c r="IOZ238" s="46"/>
      <c r="IPA238" s="46"/>
      <c r="IPB238" s="46"/>
      <c r="IPC238" s="46"/>
      <c r="IPD238" s="46"/>
      <c r="IPE238" s="46"/>
      <c r="IPF238" s="46"/>
      <c r="IPG238" s="46"/>
      <c r="IPH238" s="46"/>
      <c r="IPI238" s="46"/>
      <c r="IPJ238" s="46"/>
      <c r="IPK238" s="46"/>
      <c r="IPL238" s="46"/>
      <c r="IPM238" s="46"/>
      <c r="IPN238" s="46"/>
      <c r="IPO238" s="46"/>
      <c r="IPP238" s="46"/>
      <c r="IPQ238" s="46"/>
      <c r="IPR238" s="46"/>
      <c r="IPS238" s="46"/>
      <c r="IPT238" s="46"/>
      <c r="IPU238" s="46"/>
      <c r="IPV238" s="46"/>
      <c r="IPW238" s="46"/>
      <c r="IPX238" s="46"/>
      <c r="IPY238" s="46"/>
      <c r="IPZ238" s="46"/>
      <c r="IQA238" s="46"/>
      <c r="IQB238" s="46"/>
      <c r="IQC238" s="46"/>
      <c r="IQD238" s="46"/>
      <c r="IQE238" s="46"/>
      <c r="IQF238" s="46"/>
      <c r="IQG238" s="46"/>
      <c r="IQH238" s="46"/>
      <c r="IQI238" s="46"/>
      <c r="IQJ238" s="46"/>
      <c r="IQK238" s="46"/>
      <c r="IQL238" s="46"/>
      <c r="IQM238" s="46"/>
      <c r="IQN238" s="46"/>
      <c r="IQO238" s="46"/>
      <c r="IQP238" s="46"/>
      <c r="IQQ238" s="46"/>
      <c r="IQR238" s="46"/>
      <c r="IQS238" s="46"/>
      <c r="IQT238" s="46"/>
      <c r="IQU238" s="46"/>
      <c r="IQV238" s="46"/>
      <c r="IQW238" s="46"/>
      <c r="IQX238" s="46"/>
      <c r="IQY238" s="46"/>
      <c r="IQZ238" s="46"/>
      <c r="IRA238" s="46"/>
      <c r="IRB238" s="46"/>
      <c r="IRC238" s="46"/>
      <c r="IRD238" s="46"/>
      <c r="IRE238" s="46"/>
      <c r="IRF238" s="46"/>
      <c r="IRG238" s="46"/>
      <c r="IRH238" s="46"/>
      <c r="IRI238" s="46"/>
      <c r="IRJ238" s="46"/>
      <c r="IRK238" s="46"/>
      <c r="IRL238" s="46"/>
      <c r="IRM238" s="46"/>
      <c r="IRN238" s="46"/>
      <c r="IRO238" s="46"/>
      <c r="IRP238" s="46"/>
      <c r="IRQ238" s="46"/>
      <c r="IRR238" s="46"/>
      <c r="IRS238" s="46"/>
      <c r="IRT238" s="46"/>
      <c r="IRU238" s="46"/>
      <c r="IRV238" s="46"/>
      <c r="IRW238" s="46"/>
      <c r="IRX238" s="46"/>
      <c r="IRY238" s="46"/>
      <c r="IRZ238" s="46"/>
      <c r="ISA238" s="46"/>
      <c r="ISB238" s="46"/>
      <c r="ISC238" s="46"/>
      <c r="ISD238" s="46"/>
      <c r="ISE238" s="46"/>
      <c r="ISF238" s="46"/>
      <c r="ISG238" s="46"/>
      <c r="ISH238" s="46"/>
      <c r="ISI238" s="46"/>
      <c r="ISJ238" s="46"/>
      <c r="ISK238" s="46"/>
      <c r="ISL238" s="46"/>
      <c r="ISM238" s="46"/>
      <c r="ISN238" s="46"/>
      <c r="ISO238" s="46"/>
      <c r="ISP238" s="46"/>
      <c r="ISQ238" s="46"/>
      <c r="ISR238" s="46"/>
      <c r="ISS238" s="46"/>
      <c r="IST238" s="46"/>
      <c r="ISU238" s="46"/>
      <c r="ISV238" s="46"/>
      <c r="ISW238" s="46"/>
      <c r="ISX238" s="46"/>
      <c r="ISY238" s="46"/>
      <c r="ISZ238" s="46"/>
      <c r="ITA238" s="46"/>
      <c r="ITB238" s="46"/>
      <c r="ITC238" s="46"/>
      <c r="ITD238" s="46"/>
      <c r="ITE238" s="46"/>
      <c r="ITF238" s="46"/>
      <c r="ITG238" s="46"/>
      <c r="ITH238" s="46"/>
      <c r="ITI238" s="46"/>
      <c r="ITJ238" s="46"/>
      <c r="ITK238" s="46"/>
      <c r="ITL238" s="46"/>
      <c r="ITM238" s="46"/>
      <c r="ITN238" s="46"/>
      <c r="ITO238" s="46"/>
      <c r="ITP238" s="46"/>
      <c r="ITQ238" s="46"/>
      <c r="ITR238" s="46"/>
      <c r="ITS238" s="46"/>
      <c r="ITT238" s="46"/>
      <c r="ITU238" s="46"/>
      <c r="ITV238" s="46"/>
      <c r="ITW238" s="46"/>
      <c r="ITX238" s="46"/>
      <c r="ITY238" s="46"/>
      <c r="ITZ238" s="46"/>
      <c r="IUA238" s="46"/>
      <c r="IUB238" s="46"/>
      <c r="IUC238" s="46"/>
      <c r="IUD238" s="46"/>
      <c r="IUE238" s="46"/>
      <c r="IUF238" s="46"/>
      <c r="IUG238" s="46"/>
      <c r="IUH238" s="46"/>
      <c r="IUI238" s="46"/>
      <c r="IUJ238" s="46"/>
      <c r="IUK238" s="46"/>
      <c r="IUL238" s="46"/>
      <c r="IUM238" s="46"/>
      <c r="IUN238" s="46"/>
      <c r="IUO238" s="46"/>
      <c r="IUP238" s="46"/>
      <c r="IUQ238" s="46"/>
      <c r="IUR238" s="46"/>
      <c r="IUS238" s="46"/>
      <c r="IUT238" s="46"/>
      <c r="IUU238" s="46"/>
      <c r="IUV238" s="46"/>
      <c r="IUW238" s="46"/>
      <c r="IUX238" s="46"/>
      <c r="IUY238" s="46"/>
      <c r="IUZ238" s="46"/>
      <c r="IVA238" s="46"/>
      <c r="IVB238" s="46"/>
      <c r="IVC238" s="46"/>
      <c r="IVD238" s="46"/>
      <c r="IVE238" s="46"/>
      <c r="IVF238" s="46"/>
      <c r="IVG238" s="46"/>
      <c r="IVH238" s="46"/>
      <c r="IVI238" s="46"/>
      <c r="IVJ238" s="46"/>
      <c r="IVK238" s="46"/>
      <c r="IVL238" s="46"/>
      <c r="IVM238" s="46"/>
      <c r="IVN238" s="46"/>
      <c r="IVO238" s="46"/>
      <c r="IVP238" s="46"/>
      <c r="IVQ238" s="46"/>
      <c r="IVR238" s="46"/>
      <c r="IVS238" s="46"/>
      <c r="IVT238" s="46"/>
      <c r="IVU238" s="46"/>
      <c r="IVV238" s="46"/>
      <c r="IVW238" s="46"/>
      <c r="IVX238" s="46"/>
      <c r="IVY238" s="46"/>
      <c r="IVZ238" s="46"/>
      <c r="IWA238" s="46"/>
      <c r="IWB238" s="46"/>
      <c r="IWC238" s="46"/>
      <c r="IWD238" s="46"/>
      <c r="IWE238" s="46"/>
      <c r="IWF238" s="46"/>
      <c r="IWG238" s="46"/>
      <c r="IWH238" s="46"/>
      <c r="IWI238" s="46"/>
      <c r="IWJ238" s="46"/>
      <c r="IWK238" s="46"/>
      <c r="IWL238" s="46"/>
      <c r="IWM238" s="46"/>
      <c r="IWN238" s="46"/>
      <c r="IWO238" s="46"/>
      <c r="IWP238" s="46"/>
      <c r="IWQ238" s="46"/>
      <c r="IWR238" s="46"/>
      <c r="IWS238" s="46"/>
      <c r="IWT238" s="46"/>
      <c r="IWU238" s="46"/>
      <c r="IWV238" s="46"/>
      <c r="IWW238" s="46"/>
      <c r="IWX238" s="46"/>
      <c r="IWY238" s="46"/>
      <c r="IWZ238" s="46"/>
      <c r="IXA238" s="46"/>
      <c r="IXB238" s="46"/>
      <c r="IXC238" s="46"/>
      <c r="IXD238" s="46"/>
      <c r="IXE238" s="46"/>
      <c r="IXF238" s="46"/>
      <c r="IXG238" s="46"/>
      <c r="IXH238" s="46"/>
      <c r="IXI238" s="46"/>
      <c r="IXJ238" s="46"/>
      <c r="IXK238" s="46"/>
      <c r="IXL238" s="46"/>
      <c r="IXM238" s="46"/>
      <c r="IXN238" s="46"/>
      <c r="IXO238" s="46"/>
      <c r="IXP238" s="46"/>
      <c r="IXQ238" s="46"/>
      <c r="IXR238" s="46"/>
      <c r="IXS238" s="46"/>
      <c r="IXT238" s="46"/>
      <c r="IXU238" s="46"/>
      <c r="IXV238" s="46"/>
      <c r="IXW238" s="46"/>
      <c r="IXX238" s="46"/>
      <c r="IXY238" s="46"/>
      <c r="IXZ238" s="46"/>
      <c r="IYA238" s="46"/>
      <c r="IYB238" s="46"/>
      <c r="IYC238" s="46"/>
      <c r="IYD238" s="46"/>
      <c r="IYE238" s="46"/>
      <c r="IYF238" s="46"/>
      <c r="IYG238" s="46"/>
      <c r="IYH238" s="46"/>
      <c r="IYI238" s="46"/>
      <c r="IYJ238" s="46"/>
      <c r="IYK238" s="46"/>
      <c r="IYL238" s="46"/>
      <c r="IYM238" s="46"/>
      <c r="IYN238" s="46"/>
      <c r="IYO238" s="46"/>
      <c r="IYP238" s="46"/>
      <c r="IYQ238" s="46"/>
      <c r="IYR238" s="46"/>
      <c r="IYS238" s="46"/>
      <c r="IYT238" s="46"/>
      <c r="IYU238" s="46"/>
      <c r="IYV238" s="46"/>
      <c r="IYW238" s="46"/>
      <c r="IYX238" s="46"/>
      <c r="IYY238" s="46"/>
      <c r="IYZ238" s="46"/>
      <c r="IZA238" s="46"/>
      <c r="IZB238" s="46"/>
      <c r="IZC238" s="46"/>
      <c r="IZD238" s="46"/>
      <c r="IZE238" s="46"/>
      <c r="IZF238" s="46"/>
      <c r="IZG238" s="46"/>
      <c r="IZH238" s="46"/>
      <c r="IZI238" s="46"/>
      <c r="IZJ238" s="46"/>
      <c r="IZK238" s="46"/>
      <c r="IZL238" s="46"/>
      <c r="IZM238" s="46"/>
      <c r="IZN238" s="46"/>
      <c r="IZO238" s="46"/>
      <c r="IZP238" s="46"/>
      <c r="IZQ238" s="46"/>
      <c r="IZR238" s="46"/>
      <c r="IZS238" s="46"/>
      <c r="IZT238" s="46"/>
      <c r="IZU238" s="46"/>
      <c r="IZV238" s="46"/>
      <c r="IZW238" s="46"/>
      <c r="IZX238" s="46"/>
      <c r="IZY238" s="46"/>
      <c r="IZZ238" s="46"/>
      <c r="JAA238" s="46"/>
      <c r="JAB238" s="46"/>
      <c r="JAC238" s="46"/>
      <c r="JAD238" s="46"/>
      <c r="JAE238" s="46"/>
      <c r="JAF238" s="46"/>
      <c r="JAG238" s="46"/>
      <c r="JAH238" s="46"/>
      <c r="JAI238" s="46"/>
      <c r="JAJ238" s="46"/>
      <c r="JAK238" s="46"/>
      <c r="JAL238" s="46"/>
      <c r="JAM238" s="46"/>
      <c r="JAN238" s="46"/>
      <c r="JAO238" s="46"/>
      <c r="JAP238" s="46"/>
      <c r="JAQ238" s="46"/>
      <c r="JAR238" s="46"/>
      <c r="JAS238" s="46"/>
      <c r="JAT238" s="46"/>
      <c r="JAU238" s="46"/>
      <c r="JAV238" s="46"/>
      <c r="JAW238" s="46"/>
      <c r="JAX238" s="46"/>
      <c r="JAY238" s="46"/>
      <c r="JAZ238" s="46"/>
      <c r="JBA238" s="46"/>
      <c r="JBB238" s="46"/>
      <c r="JBC238" s="46"/>
      <c r="JBD238" s="46"/>
      <c r="JBE238" s="46"/>
      <c r="JBF238" s="46"/>
      <c r="JBG238" s="46"/>
      <c r="JBH238" s="46"/>
      <c r="JBI238" s="46"/>
      <c r="JBJ238" s="46"/>
      <c r="JBK238" s="46"/>
      <c r="JBL238" s="46"/>
      <c r="JBM238" s="46"/>
      <c r="JBN238" s="46"/>
      <c r="JBO238" s="46"/>
      <c r="JBP238" s="46"/>
      <c r="JBQ238" s="46"/>
      <c r="JBR238" s="46"/>
      <c r="JBS238" s="46"/>
      <c r="JBT238" s="46"/>
      <c r="JBU238" s="46"/>
      <c r="JBV238" s="46"/>
      <c r="JBW238" s="46"/>
      <c r="JBX238" s="46"/>
      <c r="JBY238" s="46"/>
      <c r="JBZ238" s="46"/>
      <c r="JCA238" s="46"/>
      <c r="JCB238" s="46"/>
      <c r="JCC238" s="46"/>
      <c r="JCD238" s="46"/>
      <c r="JCE238" s="46"/>
      <c r="JCF238" s="46"/>
      <c r="JCG238" s="46"/>
      <c r="JCH238" s="46"/>
      <c r="JCI238" s="46"/>
      <c r="JCJ238" s="46"/>
      <c r="JCK238" s="46"/>
      <c r="JCL238" s="46"/>
      <c r="JCM238" s="46"/>
      <c r="JCN238" s="46"/>
      <c r="JCO238" s="46"/>
      <c r="JCP238" s="46"/>
      <c r="JCQ238" s="46"/>
      <c r="JCR238" s="46"/>
      <c r="JCS238" s="46"/>
      <c r="JCT238" s="46"/>
      <c r="JCU238" s="46"/>
      <c r="JCV238" s="46"/>
      <c r="JCW238" s="46"/>
      <c r="JCX238" s="46"/>
      <c r="JCY238" s="46"/>
      <c r="JCZ238" s="46"/>
      <c r="JDA238" s="46"/>
      <c r="JDB238" s="46"/>
      <c r="JDC238" s="46"/>
      <c r="JDD238" s="46"/>
      <c r="JDE238" s="46"/>
      <c r="JDF238" s="46"/>
      <c r="JDG238" s="46"/>
      <c r="JDH238" s="46"/>
      <c r="JDI238" s="46"/>
      <c r="JDJ238" s="46"/>
      <c r="JDK238" s="46"/>
      <c r="JDL238" s="46"/>
      <c r="JDM238" s="46"/>
      <c r="JDN238" s="46"/>
      <c r="JDO238" s="46"/>
      <c r="JDP238" s="46"/>
      <c r="JDQ238" s="46"/>
      <c r="JDR238" s="46"/>
      <c r="JDS238" s="46"/>
      <c r="JDT238" s="46"/>
      <c r="JDU238" s="46"/>
      <c r="JDV238" s="46"/>
      <c r="JDW238" s="46"/>
      <c r="JDX238" s="46"/>
      <c r="JDY238" s="46"/>
      <c r="JDZ238" s="46"/>
      <c r="JEA238" s="46"/>
      <c r="JEB238" s="46"/>
      <c r="JEC238" s="46"/>
      <c r="JED238" s="46"/>
      <c r="JEE238" s="46"/>
      <c r="JEF238" s="46"/>
      <c r="JEG238" s="46"/>
      <c r="JEH238" s="46"/>
      <c r="JEI238" s="46"/>
      <c r="JEJ238" s="46"/>
      <c r="JEK238" s="46"/>
      <c r="JEL238" s="46"/>
      <c r="JEM238" s="46"/>
      <c r="JEN238" s="46"/>
      <c r="JEO238" s="46"/>
      <c r="JEP238" s="46"/>
      <c r="JEQ238" s="46"/>
      <c r="JER238" s="46"/>
      <c r="JES238" s="46"/>
      <c r="JET238" s="46"/>
      <c r="JEU238" s="46"/>
      <c r="JEV238" s="46"/>
      <c r="JEW238" s="46"/>
      <c r="JEX238" s="46"/>
      <c r="JEY238" s="46"/>
      <c r="JEZ238" s="46"/>
      <c r="JFA238" s="46"/>
      <c r="JFB238" s="46"/>
      <c r="JFC238" s="46"/>
      <c r="JFD238" s="46"/>
      <c r="JFE238" s="46"/>
      <c r="JFF238" s="46"/>
      <c r="JFG238" s="46"/>
      <c r="JFH238" s="46"/>
      <c r="JFI238" s="46"/>
      <c r="JFJ238" s="46"/>
      <c r="JFK238" s="46"/>
      <c r="JFL238" s="46"/>
      <c r="JFM238" s="46"/>
      <c r="JFN238" s="46"/>
      <c r="JFO238" s="46"/>
      <c r="JFP238" s="46"/>
      <c r="JFQ238" s="46"/>
      <c r="JFR238" s="46"/>
      <c r="JFS238" s="46"/>
      <c r="JFT238" s="46"/>
      <c r="JFU238" s="46"/>
      <c r="JFV238" s="46"/>
      <c r="JFW238" s="46"/>
      <c r="JFX238" s="46"/>
      <c r="JFY238" s="46"/>
      <c r="JFZ238" s="46"/>
      <c r="JGA238" s="46"/>
      <c r="JGB238" s="46"/>
      <c r="JGC238" s="46"/>
      <c r="JGD238" s="46"/>
      <c r="JGE238" s="46"/>
      <c r="JGF238" s="46"/>
      <c r="JGG238" s="46"/>
      <c r="JGH238" s="46"/>
      <c r="JGI238" s="46"/>
      <c r="JGJ238" s="46"/>
      <c r="JGK238" s="46"/>
      <c r="JGL238" s="46"/>
      <c r="JGM238" s="46"/>
      <c r="JGN238" s="46"/>
      <c r="JGO238" s="46"/>
      <c r="JGP238" s="46"/>
      <c r="JGQ238" s="46"/>
      <c r="JGR238" s="46"/>
      <c r="JGS238" s="46"/>
      <c r="JGT238" s="46"/>
      <c r="JGU238" s="46"/>
      <c r="JGV238" s="46"/>
      <c r="JGW238" s="46"/>
      <c r="JGX238" s="46"/>
      <c r="JGY238" s="46"/>
      <c r="JGZ238" s="46"/>
      <c r="JHA238" s="46"/>
      <c r="JHB238" s="46"/>
      <c r="JHC238" s="46"/>
      <c r="JHD238" s="46"/>
      <c r="JHE238" s="46"/>
      <c r="JHF238" s="46"/>
      <c r="JHG238" s="46"/>
      <c r="JHH238" s="46"/>
      <c r="JHI238" s="46"/>
      <c r="JHJ238" s="46"/>
      <c r="JHK238" s="46"/>
      <c r="JHL238" s="46"/>
      <c r="JHM238" s="46"/>
      <c r="JHN238" s="46"/>
      <c r="JHO238" s="46"/>
      <c r="JHP238" s="46"/>
      <c r="JHQ238" s="46"/>
      <c r="JHR238" s="46"/>
      <c r="JHS238" s="46"/>
      <c r="JHT238" s="46"/>
      <c r="JHU238" s="46"/>
      <c r="JHV238" s="46"/>
      <c r="JHW238" s="46"/>
      <c r="JHX238" s="46"/>
      <c r="JHY238" s="46"/>
      <c r="JHZ238" s="46"/>
      <c r="JIA238" s="46"/>
      <c r="JIB238" s="46"/>
      <c r="JIC238" s="46"/>
      <c r="JID238" s="46"/>
      <c r="JIE238" s="46"/>
      <c r="JIF238" s="46"/>
      <c r="JIG238" s="46"/>
      <c r="JIH238" s="46"/>
      <c r="JII238" s="46"/>
      <c r="JIJ238" s="46"/>
      <c r="JIK238" s="46"/>
      <c r="JIL238" s="46"/>
      <c r="JIM238" s="46"/>
      <c r="JIN238" s="46"/>
      <c r="JIO238" s="46"/>
      <c r="JIP238" s="46"/>
      <c r="JIQ238" s="46"/>
      <c r="JIR238" s="46"/>
      <c r="JIS238" s="46"/>
      <c r="JIT238" s="46"/>
      <c r="JIU238" s="46"/>
      <c r="JIV238" s="46"/>
      <c r="JIW238" s="46"/>
      <c r="JIX238" s="46"/>
      <c r="JIY238" s="46"/>
      <c r="JIZ238" s="46"/>
      <c r="JJA238" s="46"/>
      <c r="JJB238" s="46"/>
      <c r="JJC238" s="46"/>
      <c r="JJD238" s="46"/>
      <c r="JJE238" s="46"/>
      <c r="JJF238" s="46"/>
      <c r="JJG238" s="46"/>
      <c r="JJH238" s="46"/>
      <c r="JJI238" s="46"/>
      <c r="JJJ238" s="46"/>
      <c r="JJK238" s="46"/>
      <c r="JJL238" s="46"/>
      <c r="JJM238" s="46"/>
      <c r="JJN238" s="46"/>
      <c r="JJO238" s="46"/>
      <c r="JJP238" s="46"/>
      <c r="JJQ238" s="46"/>
      <c r="JJR238" s="46"/>
      <c r="JJS238" s="46"/>
      <c r="JJT238" s="46"/>
      <c r="JJU238" s="46"/>
      <c r="JJV238" s="46"/>
      <c r="JJW238" s="46"/>
      <c r="JJX238" s="46"/>
      <c r="JJY238" s="46"/>
      <c r="JJZ238" s="46"/>
      <c r="JKA238" s="46"/>
      <c r="JKB238" s="46"/>
      <c r="JKC238" s="46"/>
      <c r="JKD238" s="46"/>
      <c r="JKE238" s="46"/>
      <c r="JKF238" s="46"/>
      <c r="JKG238" s="46"/>
      <c r="JKH238" s="46"/>
      <c r="JKI238" s="46"/>
      <c r="JKJ238" s="46"/>
      <c r="JKK238" s="46"/>
      <c r="JKL238" s="46"/>
      <c r="JKM238" s="46"/>
      <c r="JKN238" s="46"/>
      <c r="JKO238" s="46"/>
      <c r="JKP238" s="46"/>
      <c r="JKQ238" s="46"/>
      <c r="JKR238" s="46"/>
      <c r="JKS238" s="46"/>
      <c r="JKT238" s="46"/>
      <c r="JKU238" s="46"/>
      <c r="JKV238" s="46"/>
      <c r="JKW238" s="46"/>
      <c r="JKX238" s="46"/>
      <c r="JKY238" s="46"/>
      <c r="JKZ238" s="46"/>
      <c r="JLA238" s="46"/>
      <c r="JLB238" s="46"/>
      <c r="JLC238" s="46"/>
      <c r="JLD238" s="46"/>
      <c r="JLE238" s="46"/>
      <c r="JLF238" s="46"/>
      <c r="JLG238" s="46"/>
      <c r="JLH238" s="46"/>
      <c r="JLI238" s="46"/>
      <c r="JLJ238" s="46"/>
      <c r="JLK238" s="46"/>
      <c r="JLL238" s="46"/>
      <c r="JLM238" s="46"/>
      <c r="JLN238" s="46"/>
      <c r="JLO238" s="46"/>
      <c r="JLP238" s="46"/>
      <c r="JLQ238" s="46"/>
      <c r="JLR238" s="46"/>
      <c r="JLS238" s="46"/>
      <c r="JLT238" s="46"/>
      <c r="JLU238" s="46"/>
      <c r="JLV238" s="46"/>
      <c r="JLW238" s="46"/>
      <c r="JLX238" s="46"/>
      <c r="JLY238" s="46"/>
      <c r="JLZ238" s="46"/>
      <c r="JMA238" s="46"/>
      <c r="JMB238" s="46"/>
      <c r="JMC238" s="46"/>
      <c r="JMD238" s="46"/>
      <c r="JME238" s="46"/>
      <c r="JMF238" s="46"/>
      <c r="JMG238" s="46"/>
      <c r="JMH238" s="46"/>
      <c r="JMI238" s="46"/>
      <c r="JMJ238" s="46"/>
      <c r="JMK238" s="46"/>
      <c r="JML238" s="46"/>
      <c r="JMM238" s="46"/>
      <c r="JMN238" s="46"/>
      <c r="JMO238" s="46"/>
      <c r="JMP238" s="46"/>
      <c r="JMQ238" s="46"/>
      <c r="JMR238" s="46"/>
      <c r="JMS238" s="46"/>
      <c r="JMT238" s="46"/>
      <c r="JMU238" s="46"/>
      <c r="JMV238" s="46"/>
      <c r="JMW238" s="46"/>
      <c r="JMX238" s="46"/>
      <c r="JMY238" s="46"/>
      <c r="JMZ238" s="46"/>
      <c r="JNA238" s="46"/>
      <c r="JNB238" s="46"/>
      <c r="JNC238" s="46"/>
      <c r="JND238" s="46"/>
      <c r="JNE238" s="46"/>
      <c r="JNF238" s="46"/>
      <c r="JNG238" s="46"/>
      <c r="JNH238" s="46"/>
      <c r="JNI238" s="46"/>
      <c r="JNJ238" s="46"/>
      <c r="JNK238" s="46"/>
      <c r="JNL238" s="46"/>
      <c r="JNM238" s="46"/>
      <c r="JNN238" s="46"/>
      <c r="JNO238" s="46"/>
      <c r="JNP238" s="46"/>
      <c r="JNQ238" s="46"/>
      <c r="JNR238" s="46"/>
      <c r="JNS238" s="46"/>
      <c r="JNT238" s="46"/>
      <c r="JNU238" s="46"/>
      <c r="JNV238" s="46"/>
      <c r="JNW238" s="46"/>
      <c r="JNX238" s="46"/>
      <c r="JNY238" s="46"/>
      <c r="JNZ238" s="46"/>
      <c r="JOA238" s="46"/>
      <c r="JOB238" s="46"/>
      <c r="JOC238" s="46"/>
      <c r="JOD238" s="46"/>
      <c r="JOE238" s="46"/>
      <c r="JOF238" s="46"/>
      <c r="JOG238" s="46"/>
      <c r="JOH238" s="46"/>
      <c r="JOI238" s="46"/>
      <c r="JOJ238" s="46"/>
      <c r="JOK238" s="46"/>
      <c r="JOL238" s="46"/>
      <c r="JOM238" s="46"/>
      <c r="JON238" s="46"/>
      <c r="JOO238" s="46"/>
      <c r="JOP238" s="46"/>
      <c r="JOQ238" s="46"/>
      <c r="JOR238" s="46"/>
      <c r="JOS238" s="46"/>
      <c r="JOT238" s="46"/>
      <c r="JOU238" s="46"/>
      <c r="JOV238" s="46"/>
      <c r="JOW238" s="46"/>
      <c r="JOX238" s="46"/>
      <c r="JOY238" s="46"/>
      <c r="JOZ238" s="46"/>
      <c r="JPA238" s="46"/>
      <c r="JPB238" s="46"/>
      <c r="JPC238" s="46"/>
      <c r="JPD238" s="46"/>
      <c r="JPE238" s="46"/>
      <c r="JPF238" s="46"/>
      <c r="JPG238" s="46"/>
      <c r="JPH238" s="46"/>
      <c r="JPI238" s="46"/>
      <c r="JPJ238" s="46"/>
      <c r="JPK238" s="46"/>
      <c r="JPL238" s="46"/>
      <c r="JPM238" s="46"/>
      <c r="JPN238" s="46"/>
      <c r="JPO238" s="46"/>
      <c r="JPP238" s="46"/>
      <c r="JPQ238" s="46"/>
      <c r="JPR238" s="46"/>
      <c r="JPS238" s="46"/>
      <c r="JPT238" s="46"/>
      <c r="JPU238" s="46"/>
      <c r="JPV238" s="46"/>
      <c r="JPW238" s="46"/>
      <c r="JPX238" s="46"/>
      <c r="JPY238" s="46"/>
      <c r="JPZ238" s="46"/>
      <c r="JQA238" s="46"/>
      <c r="JQB238" s="46"/>
      <c r="JQC238" s="46"/>
      <c r="JQD238" s="46"/>
      <c r="JQE238" s="46"/>
      <c r="JQF238" s="46"/>
      <c r="JQG238" s="46"/>
      <c r="JQH238" s="46"/>
      <c r="JQI238" s="46"/>
      <c r="JQJ238" s="46"/>
      <c r="JQK238" s="46"/>
      <c r="JQL238" s="46"/>
      <c r="JQM238" s="46"/>
      <c r="JQN238" s="46"/>
      <c r="JQO238" s="46"/>
      <c r="JQP238" s="46"/>
      <c r="JQQ238" s="46"/>
      <c r="JQR238" s="46"/>
      <c r="JQS238" s="46"/>
      <c r="JQT238" s="46"/>
      <c r="JQU238" s="46"/>
      <c r="JQV238" s="46"/>
      <c r="JQW238" s="46"/>
      <c r="JQX238" s="46"/>
      <c r="JQY238" s="46"/>
      <c r="JQZ238" s="46"/>
      <c r="JRA238" s="46"/>
      <c r="JRB238" s="46"/>
      <c r="JRC238" s="46"/>
      <c r="JRD238" s="46"/>
      <c r="JRE238" s="46"/>
      <c r="JRF238" s="46"/>
      <c r="JRG238" s="46"/>
      <c r="JRH238" s="46"/>
      <c r="JRI238" s="46"/>
      <c r="JRJ238" s="46"/>
      <c r="JRK238" s="46"/>
      <c r="JRL238" s="46"/>
      <c r="JRM238" s="46"/>
      <c r="JRN238" s="46"/>
      <c r="JRO238" s="46"/>
      <c r="JRP238" s="46"/>
      <c r="JRQ238" s="46"/>
      <c r="JRR238" s="46"/>
      <c r="JRS238" s="46"/>
      <c r="JRT238" s="46"/>
      <c r="JRU238" s="46"/>
      <c r="JRV238" s="46"/>
      <c r="JRW238" s="46"/>
      <c r="JRX238" s="46"/>
      <c r="JRY238" s="46"/>
      <c r="JRZ238" s="46"/>
      <c r="JSA238" s="46"/>
      <c r="JSB238" s="46"/>
      <c r="JSC238" s="46"/>
      <c r="JSD238" s="46"/>
      <c r="JSE238" s="46"/>
      <c r="JSF238" s="46"/>
      <c r="JSG238" s="46"/>
      <c r="JSH238" s="46"/>
      <c r="JSI238" s="46"/>
      <c r="JSJ238" s="46"/>
      <c r="JSK238" s="46"/>
      <c r="JSL238" s="46"/>
      <c r="JSM238" s="46"/>
      <c r="JSN238" s="46"/>
      <c r="JSO238" s="46"/>
      <c r="JSP238" s="46"/>
      <c r="JSQ238" s="46"/>
      <c r="JSR238" s="46"/>
      <c r="JSS238" s="46"/>
      <c r="JST238" s="46"/>
      <c r="JSU238" s="46"/>
      <c r="JSV238" s="46"/>
      <c r="JSW238" s="46"/>
      <c r="JSX238" s="46"/>
      <c r="JSY238" s="46"/>
      <c r="JSZ238" s="46"/>
      <c r="JTA238" s="46"/>
      <c r="JTB238" s="46"/>
      <c r="JTC238" s="46"/>
      <c r="JTD238" s="46"/>
      <c r="JTE238" s="46"/>
      <c r="JTF238" s="46"/>
      <c r="JTG238" s="46"/>
      <c r="JTH238" s="46"/>
      <c r="JTI238" s="46"/>
      <c r="JTJ238" s="46"/>
      <c r="JTK238" s="46"/>
      <c r="JTL238" s="46"/>
      <c r="JTM238" s="46"/>
      <c r="JTN238" s="46"/>
      <c r="JTO238" s="46"/>
      <c r="JTP238" s="46"/>
      <c r="JTQ238" s="46"/>
      <c r="JTR238" s="46"/>
      <c r="JTS238" s="46"/>
      <c r="JTT238" s="46"/>
      <c r="JTU238" s="46"/>
      <c r="JTV238" s="46"/>
      <c r="JTW238" s="46"/>
      <c r="JTX238" s="46"/>
      <c r="JTY238" s="46"/>
      <c r="JTZ238" s="46"/>
      <c r="JUA238" s="46"/>
      <c r="JUB238" s="46"/>
      <c r="JUC238" s="46"/>
      <c r="JUD238" s="46"/>
      <c r="JUE238" s="46"/>
      <c r="JUF238" s="46"/>
      <c r="JUG238" s="46"/>
      <c r="JUH238" s="46"/>
      <c r="JUI238" s="46"/>
      <c r="JUJ238" s="46"/>
      <c r="JUK238" s="46"/>
      <c r="JUL238" s="46"/>
      <c r="JUM238" s="46"/>
      <c r="JUN238" s="46"/>
      <c r="JUO238" s="46"/>
      <c r="JUP238" s="46"/>
      <c r="JUQ238" s="46"/>
      <c r="JUR238" s="46"/>
      <c r="JUS238" s="46"/>
      <c r="JUT238" s="46"/>
      <c r="JUU238" s="46"/>
      <c r="JUV238" s="46"/>
      <c r="JUW238" s="46"/>
      <c r="JUX238" s="46"/>
      <c r="JUY238" s="46"/>
      <c r="JUZ238" s="46"/>
      <c r="JVA238" s="46"/>
      <c r="JVB238" s="46"/>
      <c r="JVC238" s="46"/>
      <c r="JVD238" s="46"/>
      <c r="JVE238" s="46"/>
      <c r="JVF238" s="46"/>
      <c r="JVG238" s="46"/>
      <c r="JVH238" s="46"/>
      <c r="JVI238" s="46"/>
      <c r="JVJ238" s="46"/>
      <c r="JVK238" s="46"/>
      <c r="JVL238" s="46"/>
      <c r="JVM238" s="46"/>
      <c r="JVN238" s="46"/>
      <c r="JVO238" s="46"/>
      <c r="JVP238" s="46"/>
      <c r="JVQ238" s="46"/>
      <c r="JVR238" s="46"/>
      <c r="JVS238" s="46"/>
      <c r="JVT238" s="46"/>
      <c r="JVU238" s="46"/>
      <c r="JVV238" s="46"/>
      <c r="JVW238" s="46"/>
      <c r="JVX238" s="46"/>
      <c r="JVY238" s="46"/>
      <c r="JVZ238" s="46"/>
      <c r="JWA238" s="46"/>
      <c r="JWB238" s="46"/>
      <c r="JWC238" s="46"/>
      <c r="JWD238" s="46"/>
      <c r="JWE238" s="46"/>
      <c r="JWF238" s="46"/>
      <c r="JWG238" s="46"/>
      <c r="JWH238" s="46"/>
      <c r="JWI238" s="46"/>
      <c r="JWJ238" s="46"/>
      <c r="JWK238" s="46"/>
      <c r="JWL238" s="46"/>
      <c r="JWM238" s="46"/>
      <c r="JWN238" s="46"/>
      <c r="JWO238" s="46"/>
      <c r="JWP238" s="46"/>
      <c r="JWQ238" s="46"/>
      <c r="JWR238" s="46"/>
      <c r="JWS238" s="46"/>
      <c r="JWT238" s="46"/>
      <c r="JWU238" s="46"/>
      <c r="JWV238" s="46"/>
      <c r="JWW238" s="46"/>
      <c r="JWX238" s="46"/>
      <c r="JWY238" s="46"/>
      <c r="JWZ238" s="46"/>
      <c r="JXA238" s="46"/>
      <c r="JXB238" s="46"/>
      <c r="JXC238" s="46"/>
      <c r="JXD238" s="46"/>
      <c r="JXE238" s="46"/>
      <c r="JXF238" s="46"/>
      <c r="JXG238" s="46"/>
      <c r="JXH238" s="46"/>
      <c r="JXI238" s="46"/>
      <c r="JXJ238" s="46"/>
      <c r="JXK238" s="46"/>
      <c r="JXL238" s="46"/>
      <c r="JXM238" s="46"/>
      <c r="JXN238" s="46"/>
      <c r="JXO238" s="46"/>
      <c r="JXP238" s="46"/>
      <c r="JXQ238" s="46"/>
      <c r="JXR238" s="46"/>
      <c r="JXS238" s="46"/>
      <c r="JXT238" s="46"/>
      <c r="JXU238" s="46"/>
      <c r="JXV238" s="46"/>
      <c r="JXW238" s="46"/>
      <c r="JXX238" s="46"/>
      <c r="JXY238" s="46"/>
      <c r="JXZ238" s="46"/>
      <c r="JYA238" s="46"/>
      <c r="JYB238" s="46"/>
      <c r="JYC238" s="46"/>
      <c r="JYD238" s="46"/>
      <c r="JYE238" s="46"/>
      <c r="JYF238" s="46"/>
      <c r="JYG238" s="46"/>
      <c r="JYH238" s="46"/>
      <c r="JYI238" s="46"/>
      <c r="JYJ238" s="46"/>
      <c r="JYK238" s="46"/>
      <c r="JYL238" s="46"/>
      <c r="JYM238" s="46"/>
      <c r="JYN238" s="46"/>
      <c r="JYO238" s="46"/>
      <c r="JYP238" s="46"/>
      <c r="JYQ238" s="46"/>
      <c r="JYR238" s="46"/>
      <c r="JYS238" s="46"/>
      <c r="JYT238" s="46"/>
      <c r="JYU238" s="46"/>
      <c r="JYV238" s="46"/>
      <c r="JYW238" s="46"/>
      <c r="JYX238" s="46"/>
      <c r="JYY238" s="46"/>
      <c r="JYZ238" s="46"/>
      <c r="JZA238" s="46"/>
      <c r="JZB238" s="46"/>
      <c r="JZC238" s="46"/>
      <c r="JZD238" s="46"/>
      <c r="JZE238" s="46"/>
      <c r="JZF238" s="46"/>
      <c r="JZG238" s="46"/>
      <c r="JZH238" s="46"/>
      <c r="JZI238" s="46"/>
      <c r="JZJ238" s="46"/>
      <c r="JZK238" s="46"/>
      <c r="JZL238" s="46"/>
      <c r="JZM238" s="46"/>
      <c r="JZN238" s="46"/>
      <c r="JZO238" s="46"/>
      <c r="JZP238" s="46"/>
      <c r="JZQ238" s="46"/>
      <c r="JZR238" s="46"/>
      <c r="JZS238" s="46"/>
      <c r="JZT238" s="46"/>
      <c r="JZU238" s="46"/>
      <c r="JZV238" s="46"/>
      <c r="JZW238" s="46"/>
      <c r="JZX238" s="46"/>
      <c r="JZY238" s="46"/>
      <c r="JZZ238" s="46"/>
      <c r="KAA238" s="46"/>
      <c r="KAB238" s="46"/>
      <c r="KAC238" s="46"/>
      <c r="KAD238" s="46"/>
      <c r="KAE238" s="46"/>
      <c r="KAF238" s="46"/>
      <c r="KAG238" s="46"/>
      <c r="KAH238" s="46"/>
      <c r="KAI238" s="46"/>
      <c r="KAJ238" s="46"/>
      <c r="KAK238" s="46"/>
      <c r="KAL238" s="46"/>
      <c r="KAM238" s="46"/>
      <c r="KAN238" s="46"/>
      <c r="KAO238" s="46"/>
      <c r="KAP238" s="46"/>
      <c r="KAQ238" s="46"/>
      <c r="KAR238" s="46"/>
      <c r="KAS238" s="46"/>
      <c r="KAT238" s="46"/>
      <c r="KAU238" s="46"/>
      <c r="KAV238" s="46"/>
      <c r="KAW238" s="46"/>
      <c r="KAX238" s="46"/>
      <c r="KAY238" s="46"/>
      <c r="KAZ238" s="46"/>
      <c r="KBA238" s="46"/>
      <c r="KBB238" s="46"/>
      <c r="KBC238" s="46"/>
      <c r="KBD238" s="46"/>
      <c r="KBE238" s="46"/>
      <c r="KBF238" s="46"/>
      <c r="KBG238" s="46"/>
      <c r="KBH238" s="46"/>
      <c r="KBI238" s="46"/>
      <c r="KBJ238" s="46"/>
      <c r="KBK238" s="46"/>
      <c r="KBL238" s="46"/>
      <c r="KBM238" s="46"/>
      <c r="KBN238" s="46"/>
      <c r="KBO238" s="46"/>
      <c r="KBP238" s="46"/>
      <c r="KBQ238" s="46"/>
      <c r="KBR238" s="46"/>
      <c r="KBS238" s="46"/>
      <c r="KBT238" s="46"/>
      <c r="KBU238" s="46"/>
      <c r="KBV238" s="46"/>
      <c r="KBW238" s="46"/>
      <c r="KBX238" s="46"/>
      <c r="KBY238" s="46"/>
      <c r="KBZ238" s="46"/>
      <c r="KCA238" s="46"/>
      <c r="KCB238" s="46"/>
      <c r="KCC238" s="46"/>
      <c r="KCD238" s="46"/>
      <c r="KCE238" s="46"/>
      <c r="KCF238" s="46"/>
      <c r="KCG238" s="46"/>
      <c r="KCH238" s="46"/>
      <c r="KCI238" s="46"/>
      <c r="KCJ238" s="46"/>
      <c r="KCK238" s="46"/>
      <c r="KCL238" s="46"/>
      <c r="KCM238" s="46"/>
      <c r="KCN238" s="46"/>
      <c r="KCO238" s="46"/>
      <c r="KCP238" s="46"/>
      <c r="KCQ238" s="46"/>
      <c r="KCR238" s="46"/>
      <c r="KCS238" s="46"/>
      <c r="KCT238" s="46"/>
      <c r="KCU238" s="46"/>
      <c r="KCV238" s="46"/>
      <c r="KCW238" s="46"/>
      <c r="KCX238" s="46"/>
      <c r="KCY238" s="46"/>
      <c r="KCZ238" s="46"/>
      <c r="KDA238" s="46"/>
      <c r="KDB238" s="46"/>
      <c r="KDC238" s="46"/>
      <c r="KDD238" s="46"/>
      <c r="KDE238" s="46"/>
      <c r="KDF238" s="46"/>
      <c r="KDG238" s="46"/>
      <c r="KDH238" s="46"/>
      <c r="KDI238" s="46"/>
      <c r="KDJ238" s="46"/>
      <c r="KDK238" s="46"/>
      <c r="KDL238" s="46"/>
      <c r="KDM238" s="46"/>
      <c r="KDN238" s="46"/>
      <c r="KDO238" s="46"/>
      <c r="KDP238" s="46"/>
      <c r="KDQ238" s="46"/>
      <c r="KDR238" s="46"/>
      <c r="KDS238" s="46"/>
      <c r="KDT238" s="46"/>
      <c r="KDU238" s="46"/>
      <c r="KDV238" s="46"/>
      <c r="KDW238" s="46"/>
      <c r="KDX238" s="46"/>
      <c r="KDY238" s="46"/>
      <c r="KDZ238" s="46"/>
      <c r="KEA238" s="46"/>
      <c r="KEB238" s="46"/>
      <c r="KEC238" s="46"/>
      <c r="KED238" s="46"/>
      <c r="KEE238" s="46"/>
      <c r="KEF238" s="46"/>
      <c r="KEG238" s="46"/>
      <c r="KEH238" s="46"/>
      <c r="KEI238" s="46"/>
      <c r="KEJ238" s="46"/>
      <c r="KEK238" s="46"/>
      <c r="KEL238" s="46"/>
      <c r="KEM238" s="46"/>
      <c r="KEN238" s="46"/>
      <c r="KEO238" s="46"/>
      <c r="KEP238" s="46"/>
      <c r="KEQ238" s="46"/>
      <c r="KER238" s="46"/>
      <c r="KES238" s="46"/>
      <c r="KET238" s="46"/>
      <c r="KEU238" s="46"/>
      <c r="KEV238" s="46"/>
      <c r="KEW238" s="46"/>
      <c r="KEX238" s="46"/>
      <c r="KEY238" s="46"/>
      <c r="KEZ238" s="46"/>
      <c r="KFA238" s="46"/>
      <c r="KFB238" s="46"/>
      <c r="KFC238" s="46"/>
      <c r="KFD238" s="46"/>
      <c r="KFE238" s="46"/>
      <c r="KFF238" s="46"/>
      <c r="KFG238" s="46"/>
      <c r="KFH238" s="46"/>
      <c r="KFI238" s="46"/>
      <c r="KFJ238" s="46"/>
      <c r="KFK238" s="46"/>
      <c r="KFL238" s="46"/>
      <c r="KFM238" s="46"/>
      <c r="KFN238" s="46"/>
      <c r="KFO238" s="46"/>
      <c r="KFP238" s="46"/>
      <c r="KFQ238" s="46"/>
      <c r="KFR238" s="46"/>
      <c r="KFS238" s="46"/>
      <c r="KFT238" s="46"/>
      <c r="KFU238" s="46"/>
      <c r="KFV238" s="46"/>
      <c r="KFW238" s="46"/>
      <c r="KFX238" s="46"/>
      <c r="KFY238" s="46"/>
      <c r="KFZ238" s="46"/>
      <c r="KGA238" s="46"/>
      <c r="KGB238" s="46"/>
      <c r="KGC238" s="46"/>
      <c r="KGD238" s="46"/>
      <c r="KGE238" s="46"/>
      <c r="KGF238" s="46"/>
      <c r="KGG238" s="46"/>
      <c r="KGH238" s="46"/>
      <c r="KGI238" s="46"/>
      <c r="KGJ238" s="46"/>
      <c r="KGK238" s="46"/>
      <c r="KGL238" s="46"/>
      <c r="KGM238" s="46"/>
      <c r="KGN238" s="46"/>
      <c r="KGO238" s="46"/>
      <c r="KGP238" s="46"/>
      <c r="KGQ238" s="46"/>
      <c r="KGR238" s="46"/>
      <c r="KGS238" s="46"/>
      <c r="KGT238" s="46"/>
      <c r="KGU238" s="46"/>
      <c r="KGV238" s="46"/>
      <c r="KGW238" s="46"/>
      <c r="KGX238" s="46"/>
      <c r="KGY238" s="46"/>
      <c r="KGZ238" s="46"/>
      <c r="KHA238" s="46"/>
      <c r="KHB238" s="46"/>
      <c r="KHC238" s="46"/>
      <c r="KHD238" s="46"/>
      <c r="KHE238" s="46"/>
      <c r="KHF238" s="46"/>
      <c r="KHG238" s="46"/>
      <c r="KHH238" s="46"/>
      <c r="KHI238" s="46"/>
      <c r="KHJ238" s="46"/>
      <c r="KHK238" s="46"/>
      <c r="KHL238" s="46"/>
      <c r="KHM238" s="46"/>
      <c r="KHN238" s="46"/>
      <c r="KHO238" s="46"/>
      <c r="KHP238" s="46"/>
      <c r="KHQ238" s="46"/>
      <c r="KHR238" s="46"/>
      <c r="KHS238" s="46"/>
      <c r="KHT238" s="46"/>
      <c r="KHU238" s="46"/>
      <c r="KHV238" s="46"/>
      <c r="KHW238" s="46"/>
      <c r="KHX238" s="46"/>
      <c r="KHY238" s="46"/>
      <c r="KHZ238" s="46"/>
      <c r="KIA238" s="46"/>
      <c r="KIB238" s="46"/>
      <c r="KIC238" s="46"/>
      <c r="KID238" s="46"/>
      <c r="KIE238" s="46"/>
      <c r="KIF238" s="46"/>
      <c r="KIG238" s="46"/>
      <c r="KIH238" s="46"/>
      <c r="KII238" s="46"/>
      <c r="KIJ238" s="46"/>
      <c r="KIK238" s="46"/>
      <c r="KIL238" s="46"/>
      <c r="KIM238" s="46"/>
      <c r="KIN238" s="46"/>
      <c r="KIO238" s="46"/>
      <c r="KIP238" s="46"/>
      <c r="KIQ238" s="46"/>
      <c r="KIR238" s="46"/>
      <c r="KIS238" s="46"/>
      <c r="KIT238" s="46"/>
      <c r="KIU238" s="46"/>
      <c r="KIV238" s="46"/>
      <c r="KIW238" s="46"/>
      <c r="KIX238" s="46"/>
      <c r="KIY238" s="46"/>
      <c r="KIZ238" s="46"/>
      <c r="KJA238" s="46"/>
      <c r="KJB238" s="46"/>
      <c r="KJC238" s="46"/>
      <c r="KJD238" s="46"/>
      <c r="KJE238" s="46"/>
      <c r="KJF238" s="46"/>
      <c r="KJG238" s="46"/>
      <c r="KJH238" s="46"/>
      <c r="KJI238" s="46"/>
      <c r="KJJ238" s="46"/>
      <c r="KJK238" s="46"/>
      <c r="KJL238" s="46"/>
      <c r="KJM238" s="46"/>
      <c r="KJN238" s="46"/>
      <c r="KJO238" s="46"/>
      <c r="KJP238" s="46"/>
      <c r="KJQ238" s="46"/>
      <c r="KJR238" s="46"/>
      <c r="KJS238" s="46"/>
      <c r="KJT238" s="46"/>
      <c r="KJU238" s="46"/>
      <c r="KJV238" s="46"/>
      <c r="KJW238" s="46"/>
      <c r="KJX238" s="46"/>
      <c r="KJY238" s="46"/>
      <c r="KJZ238" s="46"/>
      <c r="KKA238" s="46"/>
      <c r="KKB238" s="46"/>
      <c r="KKC238" s="46"/>
      <c r="KKD238" s="46"/>
      <c r="KKE238" s="46"/>
      <c r="KKF238" s="46"/>
      <c r="KKG238" s="46"/>
      <c r="KKH238" s="46"/>
      <c r="KKI238" s="46"/>
      <c r="KKJ238" s="46"/>
      <c r="KKK238" s="46"/>
      <c r="KKL238" s="46"/>
      <c r="KKM238" s="46"/>
      <c r="KKN238" s="46"/>
      <c r="KKO238" s="46"/>
      <c r="KKP238" s="46"/>
      <c r="KKQ238" s="46"/>
      <c r="KKR238" s="46"/>
      <c r="KKS238" s="46"/>
      <c r="KKT238" s="46"/>
      <c r="KKU238" s="46"/>
      <c r="KKV238" s="46"/>
      <c r="KKW238" s="46"/>
      <c r="KKX238" s="46"/>
      <c r="KKY238" s="46"/>
      <c r="KKZ238" s="46"/>
      <c r="KLA238" s="46"/>
      <c r="KLB238" s="46"/>
      <c r="KLC238" s="46"/>
      <c r="KLD238" s="46"/>
      <c r="KLE238" s="46"/>
      <c r="KLF238" s="46"/>
      <c r="KLG238" s="46"/>
      <c r="KLH238" s="46"/>
      <c r="KLI238" s="46"/>
      <c r="KLJ238" s="46"/>
      <c r="KLK238" s="46"/>
      <c r="KLL238" s="46"/>
      <c r="KLM238" s="46"/>
      <c r="KLN238" s="46"/>
      <c r="KLO238" s="46"/>
      <c r="KLP238" s="46"/>
      <c r="KLQ238" s="46"/>
      <c r="KLR238" s="46"/>
      <c r="KLS238" s="46"/>
      <c r="KLT238" s="46"/>
      <c r="KLU238" s="46"/>
      <c r="KLV238" s="46"/>
      <c r="KLW238" s="46"/>
      <c r="KLX238" s="46"/>
      <c r="KLY238" s="46"/>
      <c r="KLZ238" s="46"/>
      <c r="KMA238" s="46"/>
      <c r="KMB238" s="46"/>
      <c r="KMC238" s="46"/>
      <c r="KMD238" s="46"/>
      <c r="KME238" s="46"/>
      <c r="KMF238" s="46"/>
      <c r="KMG238" s="46"/>
      <c r="KMH238" s="46"/>
      <c r="KMI238" s="46"/>
      <c r="KMJ238" s="46"/>
      <c r="KMK238" s="46"/>
      <c r="KML238" s="46"/>
      <c r="KMM238" s="46"/>
      <c r="KMN238" s="46"/>
      <c r="KMO238" s="46"/>
      <c r="KMP238" s="46"/>
      <c r="KMQ238" s="46"/>
      <c r="KMR238" s="46"/>
      <c r="KMS238" s="46"/>
      <c r="KMT238" s="46"/>
      <c r="KMU238" s="46"/>
      <c r="KMV238" s="46"/>
      <c r="KMW238" s="46"/>
      <c r="KMX238" s="46"/>
      <c r="KMY238" s="46"/>
      <c r="KMZ238" s="46"/>
      <c r="KNA238" s="46"/>
      <c r="KNB238" s="46"/>
      <c r="KNC238" s="46"/>
      <c r="KND238" s="46"/>
      <c r="KNE238" s="46"/>
      <c r="KNF238" s="46"/>
      <c r="KNG238" s="46"/>
      <c r="KNH238" s="46"/>
      <c r="KNI238" s="46"/>
      <c r="KNJ238" s="46"/>
      <c r="KNK238" s="46"/>
      <c r="KNL238" s="46"/>
      <c r="KNM238" s="46"/>
      <c r="KNN238" s="46"/>
      <c r="KNO238" s="46"/>
      <c r="KNP238" s="46"/>
      <c r="KNQ238" s="46"/>
      <c r="KNR238" s="46"/>
      <c r="KNS238" s="46"/>
      <c r="KNT238" s="46"/>
      <c r="KNU238" s="46"/>
      <c r="KNV238" s="46"/>
      <c r="KNW238" s="46"/>
      <c r="KNX238" s="46"/>
      <c r="KNY238" s="46"/>
      <c r="KNZ238" s="46"/>
      <c r="KOA238" s="46"/>
      <c r="KOB238" s="46"/>
      <c r="KOC238" s="46"/>
      <c r="KOD238" s="46"/>
      <c r="KOE238" s="46"/>
      <c r="KOF238" s="46"/>
      <c r="KOG238" s="46"/>
      <c r="KOH238" s="46"/>
      <c r="KOI238" s="46"/>
      <c r="KOJ238" s="46"/>
      <c r="KOK238" s="46"/>
      <c r="KOL238" s="46"/>
      <c r="KOM238" s="46"/>
      <c r="KON238" s="46"/>
      <c r="KOO238" s="46"/>
      <c r="KOP238" s="46"/>
      <c r="KOQ238" s="46"/>
      <c r="KOR238" s="46"/>
      <c r="KOS238" s="46"/>
      <c r="KOT238" s="46"/>
      <c r="KOU238" s="46"/>
      <c r="KOV238" s="46"/>
      <c r="KOW238" s="46"/>
      <c r="KOX238" s="46"/>
      <c r="KOY238" s="46"/>
      <c r="KOZ238" s="46"/>
      <c r="KPA238" s="46"/>
      <c r="KPB238" s="46"/>
      <c r="KPC238" s="46"/>
      <c r="KPD238" s="46"/>
      <c r="KPE238" s="46"/>
      <c r="KPF238" s="46"/>
      <c r="KPG238" s="46"/>
      <c r="KPH238" s="46"/>
      <c r="KPI238" s="46"/>
      <c r="KPJ238" s="46"/>
      <c r="KPK238" s="46"/>
      <c r="KPL238" s="46"/>
      <c r="KPM238" s="46"/>
      <c r="KPN238" s="46"/>
      <c r="KPO238" s="46"/>
      <c r="KPP238" s="46"/>
      <c r="KPQ238" s="46"/>
      <c r="KPR238" s="46"/>
      <c r="KPS238" s="46"/>
      <c r="KPT238" s="46"/>
      <c r="KPU238" s="46"/>
      <c r="KPV238" s="46"/>
      <c r="KPW238" s="46"/>
      <c r="KPX238" s="46"/>
      <c r="KPY238" s="46"/>
      <c r="KPZ238" s="46"/>
      <c r="KQA238" s="46"/>
      <c r="KQB238" s="46"/>
      <c r="KQC238" s="46"/>
      <c r="KQD238" s="46"/>
      <c r="KQE238" s="46"/>
      <c r="KQF238" s="46"/>
      <c r="KQG238" s="46"/>
      <c r="KQH238" s="46"/>
      <c r="KQI238" s="46"/>
      <c r="KQJ238" s="46"/>
      <c r="KQK238" s="46"/>
      <c r="KQL238" s="46"/>
      <c r="KQM238" s="46"/>
      <c r="KQN238" s="46"/>
      <c r="KQO238" s="46"/>
      <c r="KQP238" s="46"/>
      <c r="KQQ238" s="46"/>
      <c r="KQR238" s="46"/>
      <c r="KQS238" s="46"/>
      <c r="KQT238" s="46"/>
      <c r="KQU238" s="46"/>
      <c r="KQV238" s="46"/>
      <c r="KQW238" s="46"/>
      <c r="KQX238" s="46"/>
      <c r="KQY238" s="46"/>
      <c r="KQZ238" s="46"/>
      <c r="KRA238" s="46"/>
      <c r="KRB238" s="46"/>
      <c r="KRC238" s="46"/>
      <c r="KRD238" s="46"/>
      <c r="KRE238" s="46"/>
      <c r="KRF238" s="46"/>
      <c r="KRG238" s="46"/>
      <c r="KRH238" s="46"/>
      <c r="KRI238" s="46"/>
      <c r="KRJ238" s="46"/>
      <c r="KRK238" s="46"/>
      <c r="KRL238" s="46"/>
      <c r="KRM238" s="46"/>
      <c r="KRN238" s="46"/>
      <c r="KRO238" s="46"/>
      <c r="KRP238" s="46"/>
      <c r="KRQ238" s="46"/>
      <c r="KRR238" s="46"/>
      <c r="KRS238" s="46"/>
      <c r="KRT238" s="46"/>
      <c r="KRU238" s="46"/>
      <c r="KRV238" s="46"/>
      <c r="KRW238" s="46"/>
      <c r="KRX238" s="46"/>
      <c r="KRY238" s="46"/>
      <c r="KRZ238" s="46"/>
      <c r="KSA238" s="46"/>
      <c r="KSB238" s="46"/>
      <c r="KSC238" s="46"/>
      <c r="KSD238" s="46"/>
      <c r="KSE238" s="46"/>
      <c r="KSF238" s="46"/>
      <c r="KSG238" s="46"/>
      <c r="KSH238" s="46"/>
      <c r="KSI238" s="46"/>
      <c r="KSJ238" s="46"/>
      <c r="KSK238" s="46"/>
      <c r="KSL238" s="46"/>
      <c r="KSM238" s="46"/>
      <c r="KSN238" s="46"/>
      <c r="KSO238" s="46"/>
      <c r="KSP238" s="46"/>
      <c r="KSQ238" s="46"/>
      <c r="KSR238" s="46"/>
      <c r="KSS238" s="46"/>
      <c r="KST238" s="46"/>
      <c r="KSU238" s="46"/>
      <c r="KSV238" s="46"/>
      <c r="KSW238" s="46"/>
      <c r="KSX238" s="46"/>
      <c r="KSY238" s="46"/>
      <c r="KSZ238" s="46"/>
      <c r="KTA238" s="46"/>
      <c r="KTB238" s="46"/>
      <c r="KTC238" s="46"/>
      <c r="KTD238" s="46"/>
      <c r="KTE238" s="46"/>
      <c r="KTF238" s="46"/>
      <c r="KTG238" s="46"/>
      <c r="KTH238" s="46"/>
      <c r="KTI238" s="46"/>
      <c r="KTJ238" s="46"/>
      <c r="KTK238" s="46"/>
      <c r="KTL238" s="46"/>
      <c r="KTM238" s="46"/>
      <c r="KTN238" s="46"/>
      <c r="KTO238" s="46"/>
      <c r="KTP238" s="46"/>
      <c r="KTQ238" s="46"/>
      <c r="KTR238" s="46"/>
      <c r="KTS238" s="46"/>
      <c r="KTT238" s="46"/>
      <c r="KTU238" s="46"/>
      <c r="KTV238" s="46"/>
      <c r="KTW238" s="46"/>
      <c r="KTX238" s="46"/>
      <c r="KTY238" s="46"/>
      <c r="KTZ238" s="46"/>
      <c r="KUA238" s="46"/>
      <c r="KUB238" s="46"/>
      <c r="KUC238" s="46"/>
      <c r="KUD238" s="46"/>
      <c r="KUE238" s="46"/>
      <c r="KUF238" s="46"/>
      <c r="KUG238" s="46"/>
      <c r="KUH238" s="46"/>
      <c r="KUI238" s="46"/>
      <c r="KUJ238" s="46"/>
      <c r="KUK238" s="46"/>
      <c r="KUL238" s="46"/>
      <c r="KUM238" s="46"/>
      <c r="KUN238" s="46"/>
      <c r="KUO238" s="46"/>
      <c r="KUP238" s="46"/>
      <c r="KUQ238" s="46"/>
      <c r="KUR238" s="46"/>
      <c r="KUS238" s="46"/>
      <c r="KUT238" s="46"/>
      <c r="KUU238" s="46"/>
      <c r="KUV238" s="46"/>
      <c r="KUW238" s="46"/>
      <c r="KUX238" s="46"/>
      <c r="KUY238" s="46"/>
      <c r="KUZ238" s="46"/>
      <c r="KVA238" s="46"/>
      <c r="KVB238" s="46"/>
      <c r="KVC238" s="46"/>
      <c r="KVD238" s="46"/>
      <c r="KVE238" s="46"/>
      <c r="KVF238" s="46"/>
      <c r="KVG238" s="46"/>
      <c r="KVH238" s="46"/>
      <c r="KVI238" s="46"/>
      <c r="KVJ238" s="46"/>
      <c r="KVK238" s="46"/>
      <c r="KVL238" s="46"/>
      <c r="KVM238" s="46"/>
      <c r="KVN238" s="46"/>
      <c r="KVO238" s="46"/>
      <c r="KVP238" s="46"/>
      <c r="KVQ238" s="46"/>
      <c r="KVR238" s="46"/>
      <c r="KVS238" s="46"/>
      <c r="KVT238" s="46"/>
      <c r="KVU238" s="46"/>
      <c r="KVV238" s="46"/>
      <c r="KVW238" s="46"/>
      <c r="KVX238" s="46"/>
      <c r="KVY238" s="46"/>
      <c r="KVZ238" s="46"/>
      <c r="KWA238" s="46"/>
      <c r="KWB238" s="46"/>
      <c r="KWC238" s="46"/>
      <c r="KWD238" s="46"/>
      <c r="KWE238" s="46"/>
      <c r="KWF238" s="46"/>
      <c r="KWG238" s="46"/>
      <c r="KWH238" s="46"/>
      <c r="KWI238" s="46"/>
      <c r="KWJ238" s="46"/>
      <c r="KWK238" s="46"/>
      <c r="KWL238" s="46"/>
      <c r="KWM238" s="46"/>
      <c r="KWN238" s="46"/>
      <c r="KWO238" s="46"/>
      <c r="KWP238" s="46"/>
      <c r="KWQ238" s="46"/>
      <c r="KWR238" s="46"/>
      <c r="KWS238" s="46"/>
      <c r="KWT238" s="46"/>
      <c r="KWU238" s="46"/>
      <c r="KWV238" s="46"/>
      <c r="KWW238" s="46"/>
      <c r="KWX238" s="46"/>
      <c r="KWY238" s="46"/>
      <c r="KWZ238" s="46"/>
      <c r="KXA238" s="46"/>
      <c r="KXB238" s="46"/>
      <c r="KXC238" s="46"/>
      <c r="KXD238" s="46"/>
      <c r="KXE238" s="46"/>
      <c r="KXF238" s="46"/>
      <c r="KXG238" s="46"/>
      <c r="KXH238" s="46"/>
      <c r="KXI238" s="46"/>
      <c r="KXJ238" s="46"/>
      <c r="KXK238" s="46"/>
      <c r="KXL238" s="46"/>
      <c r="KXM238" s="46"/>
      <c r="KXN238" s="46"/>
      <c r="KXO238" s="46"/>
      <c r="KXP238" s="46"/>
      <c r="KXQ238" s="46"/>
      <c r="KXR238" s="46"/>
      <c r="KXS238" s="46"/>
      <c r="KXT238" s="46"/>
      <c r="KXU238" s="46"/>
      <c r="KXV238" s="46"/>
      <c r="KXW238" s="46"/>
      <c r="KXX238" s="46"/>
      <c r="KXY238" s="46"/>
      <c r="KXZ238" s="46"/>
      <c r="KYA238" s="46"/>
      <c r="KYB238" s="46"/>
      <c r="KYC238" s="46"/>
      <c r="KYD238" s="46"/>
      <c r="KYE238" s="46"/>
      <c r="KYF238" s="46"/>
      <c r="KYG238" s="46"/>
      <c r="KYH238" s="46"/>
      <c r="KYI238" s="46"/>
      <c r="KYJ238" s="46"/>
      <c r="KYK238" s="46"/>
      <c r="KYL238" s="46"/>
      <c r="KYM238" s="46"/>
      <c r="KYN238" s="46"/>
      <c r="KYO238" s="46"/>
      <c r="KYP238" s="46"/>
      <c r="KYQ238" s="46"/>
      <c r="KYR238" s="46"/>
      <c r="KYS238" s="46"/>
      <c r="KYT238" s="46"/>
      <c r="KYU238" s="46"/>
      <c r="KYV238" s="46"/>
      <c r="KYW238" s="46"/>
      <c r="KYX238" s="46"/>
      <c r="KYY238" s="46"/>
      <c r="KYZ238" s="46"/>
      <c r="KZA238" s="46"/>
      <c r="KZB238" s="46"/>
      <c r="KZC238" s="46"/>
      <c r="KZD238" s="46"/>
      <c r="KZE238" s="46"/>
      <c r="KZF238" s="46"/>
      <c r="KZG238" s="46"/>
      <c r="KZH238" s="46"/>
      <c r="KZI238" s="46"/>
      <c r="KZJ238" s="46"/>
      <c r="KZK238" s="46"/>
      <c r="KZL238" s="46"/>
      <c r="KZM238" s="46"/>
      <c r="KZN238" s="46"/>
      <c r="KZO238" s="46"/>
      <c r="KZP238" s="46"/>
      <c r="KZQ238" s="46"/>
      <c r="KZR238" s="46"/>
      <c r="KZS238" s="46"/>
      <c r="KZT238" s="46"/>
      <c r="KZU238" s="46"/>
      <c r="KZV238" s="46"/>
      <c r="KZW238" s="46"/>
      <c r="KZX238" s="46"/>
      <c r="KZY238" s="46"/>
      <c r="KZZ238" s="46"/>
      <c r="LAA238" s="46"/>
      <c r="LAB238" s="46"/>
      <c r="LAC238" s="46"/>
      <c r="LAD238" s="46"/>
      <c r="LAE238" s="46"/>
      <c r="LAF238" s="46"/>
      <c r="LAG238" s="46"/>
      <c r="LAH238" s="46"/>
      <c r="LAI238" s="46"/>
      <c r="LAJ238" s="46"/>
      <c r="LAK238" s="46"/>
      <c r="LAL238" s="46"/>
      <c r="LAM238" s="46"/>
      <c r="LAN238" s="46"/>
      <c r="LAO238" s="46"/>
      <c r="LAP238" s="46"/>
      <c r="LAQ238" s="46"/>
      <c r="LAR238" s="46"/>
      <c r="LAS238" s="46"/>
      <c r="LAT238" s="46"/>
      <c r="LAU238" s="46"/>
      <c r="LAV238" s="46"/>
      <c r="LAW238" s="46"/>
      <c r="LAX238" s="46"/>
      <c r="LAY238" s="46"/>
      <c r="LAZ238" s="46"/>
      <c r="LBA238" s="46"/>
      <c r="LBB238" s="46"/>
      <c r="LBC238" s="46"/>
      <c r="LBD238" s="46"/>
      <c r="LBE238" s="46"/>
      <c r="LBF238" s="46"/>
      <c r="LBG238" s="46"/>
      <c r="LBH238" s="46"/>
      <c r="LBI238" s="46"/>
      <c r="LBJ238" s="46"/>
      <c r="LBK238" s="46"/>
      <c r="LBL238" s="46"/>
      <c r="LBM238" s="46"/>
      <c r="LBN238" s="46"/>
      <c r="LBO238" s="46"/>
      <c r="LBP238" s="46"/>
      <c r="LBQ238" s="46"/>
      <c r="LBR238" s="46"/>
      <c r="LBS238" s="46"/>
      <c r="LBT238" s="46"/>
      <c r="LBU238" s="46"/>
      <c r="LBV238" s="46"/>
      <c r="LBW238" s="46"/>
      <c r="LBX238" s="46"/>
      <c r="LBY238" s="46"/>
      <c r="LBZ238" s="46"/>
      <c r="LCA238" s="46"/>
      <c r="LCB238" s="46"/>
      <c r="LCC238" s="46"/>
      <c r="LCD238" s="46"/>
      <c r="LCE238" s="46"/>
      <c r="LCF238" s="46"/>
      <c r="LCG238" s="46"/>
      <c r="LCH238" s="46"/>
      <c r="LCI238" s="46"/>
      <c r="LCJ238" s="46"/>
      <c r="LCK238" s="46"/>
      <c r="LCL238" s="46"/>
      <c r="LCM238" s="46"/>
      <c r="LCN238" s="46"/>
      <c r="LCO238" s="46"/>
      <c r="LCP238" s="46"/>
      <c r="LCQ238" s="46"/>
      <c r="LCR238" s="46"/>
      <c r="LCS238" s="46"/>
      <c r="LCT238" s="46"/>
      <c r="LCU238" s="46"/>
      <c r="LCV238" s="46"/>
      <c r="LCW238" s="46"/>
      <c r="LCX238" s="46"/>
      <c r="LCY238" s="46"/>
      <c r="LCZ238" s="46"/>
      <c r="LDA238" s="46"/>
      <c r="LDB238" s="46"/>
      <c r="LDC238" s="46"/>
      <c r="LDD238" s="46"/>
      <c r="LDE238" s="46"/>
      <c r="LDF238" s="46"/>
      <c r="LDG238" s="46"/>
      <c r="LDH238" s="46"/>
      <c r="LDI238" s="46"/>
      <c r="LDJ238" s="46"/>
      <c r="LDK238" s="46"/>
      <c r="LDL238" s="46"/>
      <c r="LDM238" s="46"/>
      <c r="LDN238" s="46"/>
      <c r="LDO238" s="46"/>
      <c r="LDP238" s="46"/>
      <c r="LDQ238" s="46"/>
      <c r="LDR238" s="46"/>
      <c r="LDS238" s="46"/>
      <c r="LDT238" s="46"/>
      <c r="LDU238" s="46"/>
      <c r="LDV238" s="46"/>
      <c r="LDW238" s="46"/>
      <c r="LDX238" s="46"/>
      <c r="LDY238" s="46"/>
      <c r="LDZ238" s="46"/>
      <c r="LEA238" s="46"/>
      <c r="LEB238" s="46"/>
      <c r="LEC238" s="46"/>
      <c r="LED238" s="46"/>
      <c r="LEE238" s="46"/>
      <c r="LEF238" s="46"/>
      <c r="LEG238" s="46"/>
      <c r="LEH238" s="46"/>
      <c r="LEI238" s="46"/>
      <c r="LEJ238" s="46"/>
      <c r="LEK238" s="46"/>
      <c r="LEL238" s="46"/>
      <c r="LEM238" s="46"/>
      <c r="LEN238" s="46"/>
      <c r="LEO238" s="46"/>
      <c r="LEP238" s="46"/>
      <c r="LEQ238" s="46"/>
      <c r="LER238" s="46"/>
      <c r="LES238" s="46"/>
      <c r="LET238" s="46"/>
      <c r="LEU238" s="46"/>
      <c r="LEV238" s="46"/>
      <c r="LEW238" s="46"/>
      <c r="LEX238" s="46"/>
      <c r="LEY238" s="46"/>
      <c r="LEZ238" s="46"/>
      <c r="LFA238" s="46"/>
      <c r="LFB238" s="46"/>
      <c r="LFC238" s="46"/>
      <c r="LFD238" s="46"/>
      <c r="LFE238" s="46"/>
      <c r="LFF238" s="46"/>
      <c r="LFG238" s="46"/>
      <c r="LFH238" s="46"/>
      <c r="LFI238" s="46"/>
      <c r="LFJ238" s="46"/>
      <c r="LFK238" s="46"/>
      <c r="LFL238" s="46"/>
      <c r="LFM238" s="46"/>
      <c r="LFN238" s="46"/>
      <c r="LFO238" s="46"/>
      <c r="LFP238" s="46"/>
      <c r="LFQ238" s="46"/>
      <c r="LFR238" s="46"/>
      <c r="LFS238" s="46"/>
      <c r="LFT238" s="46"/>
      <c r="LFU238" s="46"/>
      <c r="LFV238" s="46"/>
      <c r="LFW238" s="46"/>
      <c r="LFX238" s="46"/>
      <c r="LFY238" s="46"/>
      <c r="LFZ238" s="46"/>
      <c r="LGA238" s="46"/>
      <c r="LGB238" s="46"/>
      <c r="LGC238" s="46"/>
      <c r="LGD238" s="46"/>
      <c r="LGE238" s="46"/>
      <c r="LGF238" s="46"/>
      <c r="LGG238" s="46"/>
      <c r="LGH238" s="46"/>
      <c r="LGI238" s="46"/>
      <c r="LGJ238" s="46"/>
      <c r="LGK238" s="46"/>
      <c r="LGL238" s="46"/>
      <c r="LGM238" s="46"/>
      <c r="LGN238" s="46"/>
      <c r="LGO238" s="46"/>
      <c r="LGP238" s="46"/>
      <c r="LGQ238" s="46"/>
      <c r="LGR238" s="46"/>
      <c r="LGS238" s="46"/>
      <c r="LGT238" s="46"/>
      <c r="LGU238" s="46"/>
      <c r="LGV238" s="46"/>
      <c r="LGW238" s="46"/>
      <c r="LGX238" s="46"/>
      <c r="LGY238" s="46"/>
      <c r="LGZ238" s="46"/>
      <c r="LHA238" s="46"/>
      <c r="LHB238" s="46"/>
      <c r="LHC238" s="46"/>
      <c r="LHD238" s="46"/>
      <c r="LHE238" s="46"/>
      <c r="LHF238" s="46"/>
      <c r="LHG238" s="46"/>
      <c r="LHH238" s="46"/>
      <c r="LHI238" s="46"/>
      <c r="LHJ238" s="46"/>
      <c r="LHK238" s="46"/>
      <c r="LHL238" s="46"/>
      <c r="LHM238" s="46"/>
      <c r="LHN238" s="46"/>
      <c r="LHO238" s="46"/>
      <c r="LHP238" s="46"/>
      <c r="LHQ238" s="46"/>
      <c r="LHR238" s="46"/>
      <c r="LHS238" s="46"/>
      <c r="LHT238" s="46"/>
      <c r="LHU238" s="46"/>
      <c r="LHV238" s="46"/>
      <c r="LHW238" s="46"/>
      <c r="LHX238" s="46"/>
      <c r="LHY238" s="46"/>
      <c r="LHZ238" s="46"/>
      <c r="LIA238" s="46"/>
      <c r="LIB238" s="46"/>
      <c r="LIC238" s="46"/>
      <c r="LID238" s="46"/>
      <c r="LIE238" s="46"/>
      <c r="LIF238" s="46"/>
      <c r="LIG238" s="46"/>
      <c r="LIH238" s="46"/>
      <c r="LII238" s="46"/>
      <c r="LIJ238" s="46"/>
      <c r="LIK238" s="46"/>
      <c r="LIL238" s="46"/>
      <c r="LIM238" s="46"/>
      <c r="LIN238" s="46"/>
      <c r="LIO238" s="46"/>
      <c r="LIP238" s="46"/>
      <c r="LIQ238" s="46"/>
      <c r="LIR238" s="46"/>
      <c r="LIS238" s="46"/>
      <c r="LIT238" s="46"/>
      <c r="LIU238" s="46"/>
      <c r="LIV238" s="46"/>
      <c r="LIW238" s="46"/>
      <c r="LIX238" s="46"/>
      <c r="LIY238" s="46"/>
      <c r="LIZ238" s="46"/>
      <c r="LJA238" s="46"/>
      <c r="LJB238" s="46"/>
      <c r="LJC238" s="46"/>
      <c r="LJD238" s="46"/>
      <c r="LJE238" s="46"/>
      <c r="LJF238" s="46"/>
      <c r="LJG238" s="46"/>
      <c r="LJH238" s="46"/>
      <c r="LJI238" s="46"/>
      <c r="LJJ238" s="46"/>
      <c r="LJK238" s="46"/>
      <c r="LJL238" s="46"/>
      <c r="LJM238" s="46"/>
      <c r="LJN238" s="46"/>
      <c r="LJO238" s="46"/>
      <c r="LJP238" s="46"/>
      <c r="LJQ238" s="46"/>
      <c r="LJR238" s="46"/>
      <c r="LJS238" s="46"/>
      <c r="LJT238" s="46"/>
      <c r="LJU238" s="46"/>
      <c r="LJV238" s="46"/>
      <c r="LJW238" s="46"/>
      <c r="LJX238" s="46"/>
      <c r="LJY238" s="46"/>
      <c r="LJZ238" s="46"/>
      <c r="LKA238" s="46"/>
      <c r="LKB238" s="46"/>
      <c r="LKC238" s="46"/>
      <c r="LKD238" s="46"/>
      <c r="LKE238" s="46"/>
      <c r="LKF238" s="46"/>
      <c r="LKG238" s="46"/>
      <c r="LKH238" s="46"/>
      <c r="LKI238" s="46"/>
      <c r="LKJ238" s="46"/>
      <c r="LKK238" s="46"/>
      <c r="LKL238" s="46"/>
      <c r="LKM238" s="46"/>
      <c r="LKN238" s="46"/>
      <c r="LKO238" s="46"/>
      <c r="LKP238" s="46"/>
      <c r="LKQ238" s="46"/>
      <c r="LKR238" s="46"/>
      <c r="LKS238" s="46"/>
      <c r="LKT238" s="46"/>
      <c r="LKU238" s="46"/>
      <c r="LKV238" s="46"/>
      <c r="LKW238" s="46"/>
      <c r="LKX238" s="46"/>
      <c r="LKY238" s="46"/>
      <c r="LKZ238" s="46"/>
      <c r="LLA238" s="46"/>
      <c r="LLB238" s="46"/>
      <c r="LLC238" s="46"/>
      <c r="LLD238" s="46"/>
      <c r="LLE238" s="46"/>
      <c r="LLF238" s="46"/>
      <c r="LLG238" s="46"/>
      <c r="LLH238" s="46"/>
      <c r="LLI238" s="46"/>
      <c r="LLJ238" s="46"/>
      <c r="LLK238" s="46"/>
      <c r="LLL238" s="46"/>
      <c r="LLM238" s="46"/>
      <c r="LLN238" s="46"/>
      <c r="LLO238" s="46"/>
      <c r="LLP238" s="46"/>
      <c r="LLQ238" s="46"/>
      <c r="LLR238" s="46"/>
      <c r="LLS238" s="46"/>
      <c r="LLT238" s="46"/>
      <c r="LLU238" s="46"/>
      <c r="LLV238" s="46"/>
      <c r="LLW238" s="46"/>
      <c r="LLX238" s="46"/>
      <c r="LLY238" s="46"/>
      <c r="LLZ238" s="46"/>
      <c r="LMA238" s="46"/>
      <c r="LMB238" s="46"/>
      <c r="LMC238" s="46"/>
      <c r="LMD238" s="46"/>
      <c r="LME238" s="46"/>
      <c r="LMF238" s="46"/>
      <c r="LMG238" s="46"/>
      <c r="LMH238" s="46"/>
      <c r="LMI238" s="46"/>
      <c r="LMJ238" s="46"/>
      <c r="LMK238" s="46"/>
      <c r="LML238" s="46"/>
      <c r="LMM238" s="46"/>
      <c r="LMN238" s="46"/>
      <c r="LMO238" s="46"/>
      <c r="LMP238" s="46"/>
      <c r="LMQ238" s="46"/>
      <c r="LMR238" s="46"/>
      <c r="LMS238" s="46"/>
      <c r="LMT238" s="46"/>
      <c r="LMU238" s="46"/>
      <c r="LMV238" s="46"/>
      <c r="LMW238" s="46"/>
      <c r="LMX238" s="46"/>
      <c r="LMY238" s="46"/>
      <c r="LMZ238" s="46"/>
      <c r="LNA238" s="46"/>
      <c r="LNB238" s="46"/>
      <c r="LNC238" s="46"/>
      <c r="LND238" s="46"/>
      <c r="LNE238" s="46"/>
      <c r="LNF238" s="46"/>
      <c r="LNG238" s="46"/>
      <c r="LNH238" s="46"/>
      <c r="LNI238" s="46"/>
      <c r="LNJ238" s="46"/>
      <c r="LNK238" s="46"/>
      <c r="LNL238" s="46"/>
      <c r="LNM238" s="46"/>
      <c r="LNN238" s="46"/>
      <c r="LNO238" s="46"/>
      <c r="LNP238" s="46"/>
      <c r="LNQ238" s="46"/>
      <c r="LNR238" s="46"/>
      <c r="LNS238" s="46"/>
      <c r="LNT238" s="46"/>
      <c r="LNU238" s="46"/>
      <c r="LNV238" s="46"/>
      <c r="LNW238" s="46"/>
      <c r="LNX238" s="46"/>
      <c r="LNY238" s="46"/>
      <c r="LNZ238" s="46"/>
      <c r="LOA238" s="46"/>
      <c r="LOB238" s="46"/>
      <c r="LOC238" s="46"/>
      <c r="LOD238" s="46"/>
      <c r="LOE238" s="46"/>
      <c r="LOF238" s="46"/>
      <c r="LOG238" s="46"/>
      <c r="LOH238" s="46"/>
      <c r="LOI238" s="46"/>
      <c r="LOJ238" s="46"/>
      <c r="LOK238" s="46"/>
      <c r="LOL238" s="46"/>
      <c r="LOM238" s="46"/>
      <c r="LON238" s="46"/>
      <c r="LOO238" s="46"/>
      <c r="LOP238" s="46"/>
      <c r="LOQ238" s="46"/>
      <c r="LOR238" s="46"/>
      <c r="LOS238" s="46"/>
      <c r="LOT238" s="46"/>
      <c r="LOU238" s="46"/>
      <c r="LOV238" s="46"/>
      <c r="LOW238" s="46"/>
      <c r="LOX238" s="46"/>
      <c r="LOY238" s="46"/>
      <c r="LOZ238" s="46"/>
      <c r="LPA238" s="46"/>
      <c r="LPB238" s="46"/>
      <c r="LPC238" s="46"/>
      <c r="LPD238" s="46"/>
      <c r="LPE238" s="46"/>
      <c r="LPF238" s="46"/>
      <c r="LPG238" s="46"/>
      <c r="LPH238" s="46"/>
      <c r="LPI238" s="46"/>
      <c r="LPJ238" s="46"/>
      <c r="LPK238" s="46"/>
      <c r="LPL238" s="46"/>
      <c r="LPM238" s="46"/>
      <c r="LPN238" s="46"/>
      <c r="LPO238" s="46"/>
      <c r="LPP238" s="46"/>
      <c r="LPQ238" s="46"/>
      <c r="LPR238" s="46"/>
      <c r="LPS238" s="46"/>
      <c r="LPT238" s="46"/>
      <c r="LPU238" s="46"/>
      <c r="LPV238" s="46"/>
      <c r="LPW238" s="46"/>
      <c r="LPX238" s="46"/>
      <c r="LPY238" s="46"/>
      <c r="LPZ238" s="46"/>
      <c r="LQA238" s="46"/>
      <c r="LQB238" s="46"/>
      <c r="LQC238" s="46"/>
      <c r="LQD238" s="46"/>
      <c r="LQE238" s="46"/>
      <c r="LQF238" s="46"/>
      <c r="LQG238" s="46"/>
      <c r="LQH238" s="46"/>
      <c r="LQI238" s="46"/>
      <c r="LQJ238" s="46"/>
      <c r="LQK238" s="46"/>
      <c r="LQL238" s="46"/>
      <c r="LQM238" s="46"/>
      <c r="LQN238" s="46"/>
      <c r="LQO238" s="46"/>
      <c r="LQP238" s="46"/>
      <c r="LQQ238" s="46"/>
      <c r="LQR238" s="46"/>
      <c r="LQS238" s="46"/>
      <c r="LQT238" s="46"/>
      <c r="LQU238" s="46"/>
      <c r="LQV238" s="46"/>
      <c r="LQW238" s="46"/>
      <c r="LQX238" s="46"/>
      <c r="LQY238" s="46"/>
      <c r="LQZ238" s="46"/>
      <c r="LRA238" s="46"/>
      <c r="LRB238" s="46"/>
      <c r="LRC238" s="46"/>
      <c r="LRD238" s="46"/>
      <c r="LRE238" s="46"/>
      <c r="LRF238" s="46"/>
      <c r="LRG238" s="46"/>
      <c r="LRH238" s="46"/>
      <c r="LRI238" s="46"/>
      <c r="LRJ238" s="46"/>
      <c r="LRK238" s="46"/>
      <c r="LRL238" s="46"/>
      <c r="LRM238" s="46"/>
      <c r="LRN238" s="46"/>
      <c r="LRO238" s="46"/>
      <c r="LRP238" s="46"/>
      <c r="LRQ238" s="46"/>
      <c r="LRR238" s="46"/>
      <c r="LRS238" s="46"/>
      <c r="LRT238" s="46"/>
      <c r="LRU238" s="46"/>
      <c r="LRV238" s="46"/>
      <c r="LRW238" s="46"/>
      <c r="LRX238" s="46"/>
      <c r="LRY238" s="46"/>
      <c r="LRZ238" s="46"/>
      <c r="LSA238" s="46"/>
      <c r="LSB238" s="46"/>
      <c r="LSC238" s="46"/>
      <c r="LSD238" s="46"/>
      <c r="LSE238" s="46"/>
      <c r="LSF238" s="46"/>
      <c r="LSG238" s="46"/>
      <c r="LSH238" s="46"/>
      <c r="LSI238" s="46"/>
      <c r="LSJ238" s="46"/>
      <c r="LSK238" s="46"/>
      <c r="LSL238" s="46"/>
      <c r="LSM238" s="46"/>
      <c r="LSN238" s="46"/>
      <c r="LSO238" s="46"/>
      <c r="LSP238" s="46"/>
      <c r="LSQ238" s="46"/>
      <c r="LSR238" s="46"/>
      <c r="LSS238" s="46"/>
      <c r="LST238" s="46"/>
      <c r="LSU238" s="46"/>
      <c r="LSV238" s="46"/>
      <c r="LSW238" s="46"/>
      <c r="LSX238" s="46"/>
      <c r="LSY238" s="46"/>
      <c r="LSZ238" s="46"/>
      <c r="LTA238" s="46"/>
      <c r="LTB238" s="46"/>
      <c r="LTC238" s="46"/>
      <c r="LTD238" s="46"/>
      <c r="LTE238" s="46"/>
      <c r="LTF238" s="46"/>
      <c r="LTG238" s="46"/>
      <c r="LTH238" s="46"/>
      <c r="LTI238" s="46"/>
      <c r="LTJ238" s="46"/>
      <c r="LTK238" s="46"/>
      <c r="LTL238" s="46"/>
      <c r="LTM238" s="46"/>
      <c r="LTN238" s="46"/>
      <c r="LTO238" s="46"/>
      <c r="LTP238" s="46"/>
      <c r="LTQ238" s="46"/>
      <c r="LTR238" s="46"/>
      <c r="LTS238" s="46"/>
      <c r="LTT238" s="46"/>
      <c r="LTU238" s="46"/>
      <c r="LTV238" s="46"/>
      <c r="LTW238" s="46"/>
      <c r="LTX238" s="46"/>
      <c r="LTY238" s="46"/>
      <c r="LTZ238" s="46"/>
      <c r="LUA238" s="46"/>
      <c r="LUB238" s="46"/>
      <c r="LUC238" s="46"/>
      <c r="LUD238" s="46"/>
      <c r="LUE238" s="46"/>
      <c r="LUF238" s="46"/>
      <c r="LUG238" s="46"/>
      <c r="LUH238" s="46"/>
      <c r="LUI238" s="46"/>
      <c r="LUJ238" s="46"/>
      <c r="LUK238" s="46"/>
      <c r="LUL238" s="46"/>
      <c r="LUM238" s="46"/>
      <c r="LUN238" s="46"/>
      <c r="LUO238" s="46"/>
      <c r="LUP238" s="46"/>
      <c r="LUQ238" s="46"/>
      <c r="LUR238" s="46"/>
      <c r="LUS238" s="46"/>
      <c r="LUT238" s="46"/>
      <c r="LUU238" s="46"/>
      <c r="LUV238" s="46"/>
      <c r="LUW238" s="46"/>
      <c r="LUX238" s="46"/>
      <c r="LUY238" s="46"/>
      <c r="LUZ238" s="46"/>
      <c r="LVA238" s="46"/>
      <c r="LVB238" s="46"/>
      <c r="LVC238" s="46"/>
      <c r="LVD238" s="46"/>
      <c r="LVE238" s="46"/>
      <c r="LVF238" s="46"/>
      <c r="LVG238" s="46"/>
      <c r="LVH238" s="46"/>
      <c r="LVI238" s="46"/>
      <c r="LVJ238" s="46"/>
      <c r="LVK238" s="46"/>
      <c r="LVL238" s="46"/>
      <c r="LVM238" s="46"/>
      <c r="LVN238" s="46"/>
      <c r="LVO238" s="46"/>
      <c r="LVP238" s="46"/>
      <c r="LVQ238" s="46"/>
      <c r="LVR238" s="46"/>
      <c r="LVS238" s="46"/>
      <c r="LVT238" s="46"/>
      <c r="LVU238" s="46"/>
      <c r="LVV238" s="46"/>
      <c r="LVW238" s="46"/>
      <c r="LVX238" s="46"/>
      <c r="LVY238" s="46"/>
      <c r="LVZ238" s="46"/>
      <c r="LWA238" s="46"/>
      <c r="LWB238" s="46"/>
      <c r="LWC238" s="46"/>
      <c r="LWD238" s="46"/>
      <c r="LWE238" s="46"/>
      <c r="LWF238" s="46"/>
      <c r="LWG238" s="46"/>
      <c r="LWH238" s="46"/>
      <c r="LWI238" s="46"/>
      <c r="LWJ238" s="46"/>
      <c r="LWK238" s="46"/>
      <c r="LWL238" s="46"/>
      <c r="LWM238" s="46"/>
      <c r="LWN238" s="46"/>
      <c r="LWO238" s="46"/>
      <c r="LWP238" s="46"/>
      <c r="LWQ238" s="46"/>
      <c r="LWR238" s="46"/>
      <c r="LWS238" s="46"/>
      <c r="LWT238" s="46"/>
      <c r="LWU238" s="46"/>
      <c r="LWV238" s="46"/>
      <c r="LWW238" s="46"/>
      <c r="LWX238" s="46"/>
      <c r="LWY238" s="46"/>
      <c r="LWZ238" s="46"/>
      <c r="LXA238" s="46"/>
      <c r="LXB238" s="46"/>
      <c r="LXC238" s="46"/>
      <c r="LXD238" s="46"/>
      <c r="LXE238" s="46"/>
      <c r="LXF238" s="46"/>
      <c r="LXG238" s="46"/>
      <c r="LXH238" s="46"/>
      <c r="LXI238" s="46"/>
      <c r="LXJ238" s="46"/>
      <c r="LXK238" s="46"/>
      <c r="LXL238" s="46"/>
      <c r="LXM238" s="46"/>
      <c r="LXN238" s="46"/>
      <c r="LXO238" s="46"/>
      <c r="LXP238" s="46"/>
      <c r="LXQ238" s="46"/>
      <c r="LXR238" s="46"/>
      <c r="LXS238" s="46"/>
      <c r="LXT238" s="46"/>
      <c r="LXU238" s="46"/>
      <c r="LXV238" s="46"/>
      <c r="LXW238" s="46"/>
      <c r="LXX238" s="46"/>
      <c r="LXY238" s="46"/>
      <c r="LXZ238" s="46"/>
      <c r="LYA238" s="46"/>
      <c r="LYB238" s="46"/>
      <c r="LYC238" s="46"/>
      <c r="LYD238" s="46"/>
      <c r="LYE238" s="46"/>
      <c r="LYF238" s="46"/>
      <c r="LYG238" s="46"/>
      <c r="LYH238" s="46"/>
      <c r="LYI238" s="46"/>
      <c r="LYJ238" s="46"/>
      <c r="LYK238" s="46"/>
      <c r="LYL238" s="46"/>
      <c r="LYM238" s="46"/>
      <c r="LYN238" s="46"/>
      <c r="LYO238" s="46"/>
      <c r="LYP238" s="46"/>
      <c r="LYQ238" s="46"/>
      <c r="LYR238" s="46"/>
      <c r="LYS238" s="46"/>
      <c r="LYT238" s="46"/>
      <c r="LYU238" s="46"/>
      <c r="LYV238" s="46"/>
      <c r="LYW238" s="46"/>
      <c r="LYX238" s="46"/>
      <c r="LYY238" s="46"/>
      <c r="LYZ238" s="46"/>
      <c r="LZA238" s="46"/>
      <c r="LZB238" s="46"/>
      <c r="LZC238" s="46"/>
      <c r="LZD238" s="46"/>
      <c r="LZE238" s="46"/>
      <c r="LZF238" s="46"/>
      <c r="LZG238" s="46"/>
      <c r="LZH238" s="46"/>
      <c r="LZI238" s="46"/>
      <c r="LZJ238" s="46"/>
      <c r="LZK238" s="46"/>
      <c r="LZL238" s="46"/>
      <c r="LZM238" s="46"/>
      <c r="LZN238" s="46"/>
      <c r="LZO238" s="46"/>
      <c r="LZP238" s="46"/>
      <c r="LZQ238" s="46"/>
      <c r="LZR238" s="46"/>
      <c r="LZS238" s="46"/>
      <c r="LZT238" s="46"/>
      <c r="LZU238" s="46"/>
      <c r="LZV238" s="46"/>
      <c r="LZW238" s="46"/>
      <c r="LZX238" s="46"/>
      <c r="LZY238" s="46"/>
      <c r="LZZ238" s="46"/>
      <c r="MAA238" s="46"/>
      <c r="MAB238" s="46"/>
      <c r="MAC238" s="46"/>
      <c r="MAD238" s="46"/>
      <c r="MAE238" s="46"/>
      <c r="MAF238" s="46"/>
      <c r="MAG238" s="46"/>
      <c r="MAH238" s="46"/>
      <c r="MAI238" s="46"/>
      <c r="MAJ238" s="46"/>
      <c r="MAK238" s="46"/>
      <c r="MAL238" s="46"/>
      <c r="MAM238" s="46"/>
      <c r="MAN238" s="46"/>
      <c r="MAO238" s="46"/>
      <c r="MAP238" s="46"/>
      <c r="MAQ238" s="46"/>
      <c r="MAR238" s="46"/>
      <c r="MAS238" s="46"/>
      <c r="MAT238" s="46"/>
      <c r="MAU238" s="46"/>
      <c r="MAV238" s="46"/>
      <c r="MAW238" s="46"/>
      <c r="MAX238" s="46"/>
      <c r="MAY238" s="46"/>
      <c r="MAZ238" s="46"/>
      <c r="MBA238" s="46"/>
      <c r="MBB238" s="46"/>
      <c r="MBC238" s="46"/>
      <c r="MBD238" s="46"/>
      <c r="MBE238" s="46"/>
      <c r="MBF238" s="46"/>
      <c r="MBG238" s="46"/>
      <c r="MBH238" s="46"/>
      <c r="MBI238" s="46"/>
      <c r="MBJ238" s="46"/>
      <c r="MBK238" s="46"/>
      <c r="MBL238" s="46"/>
      <c r="MBM238" s="46"/>
      <c r="MBN238" s="46"/>
      <c r="MBO238" s="46"/>
      <c r="MBP238" s="46"/>
      <c r="MBQ238" s="46"/>
      <c r="MBR238" s="46"/>
      <c r="MBS238" s="46"/>
      <c r="MBT238" s="46"/>
      <c r="MBU238" s="46"/>
      <c r="MBV238" s="46"/>
      <c r="MBW238" s="46"/>
      <c r="MBX238" s="46"/>
      <c r="MBY238" s="46"/>
      <c r="MBZ238" s="46"/>
      <c r="MCA238" s="46"/>
      <c r="MCB238" s="46"/>
      <c r="MCC238" s="46"/>
      <c r="MCD238" s="46"/>
      <c r="MCE238" s="46"/>
      <c r="MCF238" s="46"/>
      <c r="MCG238" s="46"/>
      <c r="MCH238" s="46"/>
      <c r="MCI238" s="46"/>
      <c r="MCJ238" s="46"/>
      <c r="MCK238" s="46"/>
      <c r="MCL238" s="46"/>
      <c r="MCM238" s="46"/>
      <c r="MCN238" s="46"/>
      <c r="MCO238" s="46"/>
      <c r="MCP238" s="46"/>
      <c r="MCQ238" s="46"/>
      <c r="MCR238" s="46"/>
      <c r="MCS238" s="46"/>
      <c r="MCT238" s="46"/>
      <c r="MCU238" s="46"/>
      <c r="MCV238" s="46"/>
      <c r="MCW238" s="46"/>
      <c r="MCX238" s="46"/>
      <c r="MCY238" s="46"/>
      <c r="MCZ238" s="46"/>
      <c r="MDA238" s="46"/>
      <c r="MDB238" s="46"/>
      <c r="MDC238" s="46"/>
      <c r="MDD238" s="46"/>
      <c r="MDE238" s="46"/>
      <c r="MDF238" s="46"/>
      <c r="MDG238" s="46"/>
      <c r="MDH238" s="46"/>
      <c r="MDI238" s="46"/>
      <c r="MDJ238" s="46"/>
      <c r="MDK238" s="46"/>
      <c r="MDL238" s="46"/>
      <c r="MDM238" s="46"/>
      <c r="MDN238" s="46"/>
      <c r="MDO238" s="46"/>
      <c r="MDP238" s="46"/>
      <c r="MDQ238" s="46"/>
      <c r="MDR238" s="46"/>
      <c r="MDS238" s="46"/>
      <c r="MDT238" s="46"/>
      <c r="MDU238" s="46"/>
      <c r="MDV238" s="46"/>
      <c r="MDW238" s="46"/>
      <c r="MDX238" s="46"/>
      <c r="MDY238" s="46"/>
      <c r="MDZ238" s="46"/>
      <c r="MEA238" s="46"/>
      <c r="MEB238" s="46"/>
      <c r="MEC238" s="46"/>
      <c r="MED238" s="46"/>
      <c r="MEE238" s="46"/>
      <c r="MEF238" s="46"/>
      <c r="MEG238" s="46"/>
      <c r="MEH238" s="46"/>
      <c r="MEI238" s="46"/>
      <c r="MEJ238" s="46"/>
      <c r="MEK238" s="46"/>
      <c r="MEL238" s="46"/>
      <c r="MEM238" s="46"/>
      <c r="MEN238" s="46"/>
      <c r="MEO238" s="46"/>
      <c r="MEP238" s="46"/>
      <c r="MEQ238" s="46"/>
      <c r="MER238" s="46"/>
      <c r="MES238" s="46"/>
      <c r="MET238" s="46"/>
      <c r="MEU238" s="46"/>
      <c r="MEV238" s="46"/>
      <c r="MEW238" s="46"/>
      <c r="MEX238" s="46"/>
      <c r="MEY238" s="46"/>
      <c r="MEZ238" s="46"/>
      <c r="MFA238" s="46"/>
      <c r="MFB238" s="46"/>
      <c r="MFC238" s="46"/>
      <c r="MFD238" s="46"/>
      <c r="MFE238" s="46"/>
      <c r="MFF238" s="46"/>
      <c r="MFG238" s="46"/>
      <c r="MFH238" s="46"/>
      <c r="MFI238" s="46"/>
      <c r="MFJ238" s="46"/>
      <c r="MFK238" s="46"/>
      <c r="MFL238" s="46"/>
      <c r="MFM238" s="46"/>
      <c r="MFN238" s="46"/>
      <c r="MFO238" s="46"/>
      <c r="MFP238" s="46"/>
      <c r="MFQ238" s="46"/>
      <c r="MFR238" s="46"/>
      <c r="MFS238" s="46"/>
      <c r="MFT238" s="46"/>
      <c r="MFU238" s="46"/>
      <c r="MFV238" s="46"/>
      <c r="MFW238" s="46"/>
      <c r="MFX238" s="46"/>
      <c r="MFY238" s="46"/>
      <c r="MFZ238" s="46"/>
      <c r="MGA238" s="46"/>
      <c r="MGB238" s="46"/>
      <c r="MGC238" s="46"/>
      <c r="MGD238" s="46"/>
      <c r="MGE238" s="46"/>
      <c r="MGF238" s="46"/>
      <c r="MGG238" s="46"/>
      <c r="MGH238" s="46"/>
      <c r="MGI238" s="46"/>
      <c r="MGJ238" s="46"/>
      <c r="MGK238" s="46"/>
      <c r="MGL238" s="46"/>
      <c r="MGM238" s="46"/>
      <c r="MGN238" s="46"/>
      <c r="MGO238" s="46"/>
      <c r="MGP238" s="46"/>
      <c r="MGQ238" s="46"/>
      <c r="MGR238" s="46"/>
      <c r="MGS238" s="46"/>
      <c r="MGT238" s="46"/>
      <c r="MGU238" s="46"/>
      <c r="MGV238" s="46"/>
      <c r="MGW238" s="46"/>
      <c r="MGX238" s="46"/>
      <c r="MGY238" s="46"/>
      <c r="MGZ238" s="46"/>
      <c r="MHA238" s="46"/>
      <c r="MHB238" s="46"/>
      <c r="MHC238" s="46"/>
      <c r="MHD238" s="46"/>
      <c r="MHE238" s="46"/>
      <c r="MHF238" s="46"/>
      <c r="MHG238" s="46"/>
      <c r="MHH238" s="46"/>
      <c r="MHI238" s="46"/>
      <c r="MHJ238" s="46"/>
      <c r="MHK238" s="46"/>
      <c r="MHL238" s="46"/>
      <c r="MHM238" s="46"/>
      <c r="MHN238" s="46"/>
      <c r="MHO238" s="46"/>
      <c r="MHP238" s="46"/>
      <c r="MHQ238" s="46"/>
      <c r="MHR238" s="46"/>
      <c r="MHS238" s="46"/>
      <c r="MHT238" s="46"/>
      <c r="MHU238" s="46"/>
      <c r="MHV238" s="46"/>
      <c r="MHW238" s="46"/>
      <c r="MHX238" s="46"/>
      <c r="MHY238" s="46"/>
      <c r="MHZ238" s="46"/>
      <c r="MIA238" s="46"/>
      <c r="MIB238" s="46"/>
      <c r="MIC238" s="46"/>
      <c r="MID238" s="46"/>
      <c r="MIE238" s="46"/>
      <c r="MIF238" s="46"/>
      <c r="MIG238" s="46"/>
      <c r="MIH238" s="46"/>
      <c r="MII238" s="46"/>
      <c r="MIJ238" s="46"/>
      <c r="MIK238" s="46"/>
      <c r="MIL238" s="46"/>
      <c r="MIM238" s="46"/>
      <c r="MIN238" s="46"/>
      <c r="MIO238" s="46"/>
      <c r="MIP238" s="46"/>
      <c r="MIQ238" s="46"/>
      <c r="MIR238" s="46"/>
      <c r="MIS238" s="46"/>
      <c r="MIT238" s="46"/>
      <c r="MIU238" s="46"/>
      <c r="MIV238" s="46"/>
      <c r="MIW238" s="46"/>
      <c r="MIX238" s="46"/>
      <c r="MIY238" s="46"/>
      <c r="MIZ238" s="46"/>
      <c r="MJA238" s="46"/>
      <c r="MJB238" s="46"/>
      <c r="MJC238" s="46"/>
      <c r="MJD238" s="46"/>
      <c r="MJE238" s="46"/>
      <c r="MJF238" s="46"/>
      <c r="MJG238" s="46"/>
      <c r="MJH238" s="46"/>
      <c r="MJI238" s="46"/>
      <c r="MJJ238" s="46"/>
      <c r="MJK238" s="46"/>
      <c r="MJL238" s="46"/>
      <c r="MJM238" s="46"/>
      <c r="MJN238" s="46"/>
      <c r="MJO238" s="46"/>
      <c r="MJP238" s="46"/>
      <c r="MJQ238" s="46"/>
      <c r="MJR238" s="46"/>
      <c r="MJS238" s="46"/>
      <c r="MJT238" s="46"/>
      <c r="MJU238" s="46"/>
      <c r="MJV238" s="46"/>
      <c r="MJW238" s="46"/>
      <c r="MJX238" s="46"/>
      <c r="MJY238" s="46"/>
      <c r="MJZ238" s="46"/>
      <c r="MKA238" s="46"/>
      <c r="MKB238" s="46"/>
      <c r="MKC238" s="46"/>
      <c r="MKD238" s="46"/>
      <c r="MKE238" s="46"/>
      <c r="MKF238" s="46"/>
      <c r="MKG238" s="46"/>
      <c r="MKH238" s="46"/>
      <c r="MKI238" s="46"/>
      <c r="MKJ238" s="46"/>
      <c r="MKK238" s="46"/>
      <c r="MKL238" s="46"/>
      <c r="MKM238" s="46"/>
      <c r="MKN238" s="46"/>
      <c r="MKO238" s="46"/>
      <c r="MKP238" s="46"/>
      <c r="MKQ238" s="46"/>
      <c r="MKR238" s="46"/>
      <c r="MKS238" s="46"/>
      <c r="MKT238" s="46"/>
      <c r="MKU238" s="46"/>
      <c r="MKV238" s="46"/>
      <c r="MKW238" s="46"/>
      <c r="MKX238" s="46"/>
      <c r="MKY238" s="46"/>
      <c r="MKZ238" s="46"/>
      <c r="MLA238" s="46"/>
      <c r="MLB238" s="46"/>
      <c r="MLC238" s="46"/>
      <c r="MLD238" s="46"/>
      <c r="MLE238" s="46"/>
      <c r="MLF238" s="46"/>
      <c r="MLG238" s="46"/>
      <c r="MLH238" s="46"/>
      <c r="MLI238" s="46"/>
      <c r="MLJ238" s="46"/>
      <c r="MLK238" s="46"/>
      <c r="MLL238" s="46"/>
      <c r="MLM238" s="46"/>
      <c r="MLN238" s="46"/>
      <c r="MLO238" s="46"/>
      <c r="MLP238" s="46"/>
      <c r="MLQ238" s="46"/>
      <c r="MLR238" s="46"/>
      <c r="MLS238" s="46"/>
      <c r="MLT238" s="46"/>
      <c r="MLU238" s="46"/>
      <c r="MLV238" s="46"/>
      <c r="MLW238" s="46"/>
      <c r="MLX238" s="46"/>
      <c r="MLY238" s="46"/>
      <c r="MLZ238" s="46"/>
      <c r="MMA238" s="46"/>
      <c r="MMB238" s="46"/>
      <c r="MMC238" s="46"/>
      <c r="MMD238" s="46"/>
      <c r="MME238" s="46"/>
      <c r="MMF238" s="46"/>
      <c r="MMG238" s="46"/>
      <c r="MMH238" s="46"/>
      <c r="MMI238" s="46"/>
      <c r="MMJ238" s="46"/>
      <c r="MMK238" s="46"/>
      <c r="MML238" s="46"/>
      <c r="MMM238" s="46"/>
      <c r="MMN238" s="46"/>
      <c r="MMO238" s="46"/>
      <c r="MMP238" s="46"/>
      <c r="MMQ238" s="46"/>
      <c r="MMR238" s="46"/>
      <c r="MMS238" s="46"/>
      <c r="MMT238" s="46"/>
      <c r="MMU238" s="46"/>
      <c r="MMV238" s="46"/>
      <c r="MMW238" s="46"/>
      <c r="MMX238" s="46"/>
      <c r="MMY238" s="46"/>
      <c r="MMZ238" s="46"/>
      <c r="MNA238" s="46"/>
      <c r="MNB238" s="46"/>
      <c r="MNC238" s="46"/>
      <c r="MND238" s="46"/>
      <c r="MNE238" s="46"/>
      <c r="MNF238" s="46"/>
      <c r="MNG238" s="46"/>
      <c r="MNH238" s="46"/>
      <c r="MNI238" s="46"/>
      <c r="MNJ238" s="46"/>
      <c r="MNK238" s="46"/>
      <c r="MNL238" s="46"/>
      <c r="MNM238" s="46"/>
      <c r="MNN238" s="46"/>
      <c r="MNO238" s="46"/>
      <c r="MNP238" s="46"/>
      <c r="MNQ238" s="46"/>
      <c r="MNR238" s="46"/>
      <c r="MNS238" s="46"/>
      <c r="MNT238" s="46"/>
      <c r="MNU238" s="46"/>
      <c r="MNV238" s="46"/>
      <c r="MNW238" s="46"/>
      <c r="MNX238" s="46"/>
      <c r="MNY238" s="46"/>
      <c r="MNZ238" s="46"/>
      <c r="MOA238" s="46"/>
      <c r="MOB238" s="46"/>
      <c r="MOC238" s="46"/>
      <c r="MOD238" s="46"/>
      <c r="MOE238" s="46"/>
      <c r="MOF238" s="46"/>
      <c r="MOG238" s="46"/>
      <c r="MOH238" s="46"/>
      <c r="MOI238" s="46"/>
      <c r="MOJ238" s="46"/>
      <c r="MOK238" s="46"/>
      <c r="MOL238" s="46"/>
      <c r="MOM238" s="46"/>
      <c r="MON238" s="46"/>
      <c r="MOO238" s="46"/>
      <c r="MOP238" s="46"/>
      <c r="MOQ238" s="46"/>
      <c r="MOR238" s="46"/>
      <c r="MOS238" s="46"/>
      <c r="MOT238" s="46"/>
      <c r="MOU238" s="46"/>
      <c r="MOV238" s="46"/>
      <c r="MOW238" s="46"/>
      <c r="MOX238" s="46"/>
      <c r="MOY238" s="46"/>
      <c r="MOZ238" s="46"/>
      <c r="MPA238" s="46"/>
      <c r="MPB238" s="46"/>
      <c r="MPC238" s="46"/>
      <c r="MPD238" s="46"/>
      <c r="MPE238" s="46"/>
      <c r="MPF238" s="46"/>
      <c r="MPG238" s="46"/>
      <c r="MPH238" s="46"/>
      <c r="MPI238" s="46"/>
      <c r="MPJ238" s="46"/>
      <c r="MPK238" s="46"/>
      <c r="MPL238" s="46"/>
      <c r="MPM238" s="46"/>
      <c r="MPN238" s="46"/>
      <c r="MPO238" s="46"/>
      <c r="MPP238" s="46"/>
      <c r="MPQ238" s="46"/>
      <c r="MPR238" s="46"/>
      <c r="MPS238" s="46"/>
      <c r="MPT238" s="46"/>
      <c r="MPU238" s="46"/>
      <c r="MPV238" s="46"/>
      <c r="MPW238" s="46"/>
      <c r="MPX238" s="46"/>
      <c r="MPY238" s="46"/>
      <c r="MPZ238" s="46"/>
      <c r="MQA238" s="46"/>
      <c r="MQB238" s="46"/>
      <c r="MQC238" s="46"/>
      <c r="MQD238" s="46"/>
      <c r="MQE238" s="46"/>
      <c r="MQF238" s="46"/>
      <c r="MQG238" s="46"/>
      <c r="MQH238" s="46"/>
      <c r="MQI238" s="46"/>
      <c r="MQJ238" s="46"/>
      <c r="MQK238" s="46"/>
      <c r="MQL238" s="46"/>
      <c r="MQM238" s="46"/>
      <c r="MQN238" s="46"/>
      <c r="MQO238" s="46"/>
      <c r="MQP238" s="46"/>
      <c r="MQQ238" s="46"/>
      <c r="MQR238" s="46"/>
      <c r="MQS238" s="46"/>
      <c r="MQT238" s="46"/>
      <c r="MQU238" s="46"/>
      <c r="MQV238" s="46"/>
      <c r="MQW238" s="46"/>
      <c r="MQX238" s="46"/>
      <c r="MQY238" s="46"/>
      <c r="MQZ238" s="46"/>
      <c r="MRA238" s="46"/>
      <c r="MRB238" s="46"/>
      <c r="MRC238" s="46"/>
      <c r="MRD238" s="46"/>
      <c r="MRE238" s="46"/>
      <c r="MRF238" s="46"/>
      <c r="MRG238" s="46"/>
      <c r="MRH238" s="46"/>
      <c r="MRI238" s="46"/>
      <c r="MRJ238" s="46"/>
      <c r="MRK238" s="46"/>
      <c r="MRL238" s="46"/>
      <c r="MRM238" s="46"/>
      <c r="MRN238" s="46"/>
      <c r="MRO238" s="46"/>
      <c r="MRP238" s="46"/>
      <c r="MRQ238" s="46"/>
      <c r="MRR238" s="46"/>
      <c r="MRS238" s="46"/>
      <c r="MRT238" s="46"/>
      <c r="MRU238" s="46"/>
      <c r="MRV238" s="46"/>
      <c r="MRW238" s="46"/>
      <c r="MRX238" s="46"/>
      <c r="MRY238" s="46"/>
      <c r="MRZ238" s="46"/>
      <c r="MSA238" s="46"/>
      <c r="MSB238" s="46"/>
      <c r="MSC238" s="46"/>
      <c r="MSD238" s="46"/>
      <c r="MSE238" s="46"/>
      <c r="MSF238" s="46"/>
      <c r="MSG238" s="46"/>
      <c r="MSH238" s="46"/>
      <c r="MSI238" s="46"/>
      <c r="MSJ238" s="46"/>
      <c r="MSK238" s="46"/>
      <c r="MSL238" s="46"/>
      <c r="MSM238" s="46"/>
      <c r="MSN238" s="46"/>
      <c r="MSO238" s="46"/>
      <c r="MSP238" s="46"/>
      <c r="MSQ238" s="46"/>
      <c r="MSR238" s="46"/>
      <c r="MSS238" s="46"/>
      <c r="MST238" s="46"/>
      <c r="MSU238" s="46"/>
      <c r="MSV238" s="46"/>
      <c r="MSW238" s="46"/>
      <c r="MSX238" s="46"/>
      <c r="MSY238" s="46"/>
      <c r="MSZ238" s="46"/>
      <c r="MTA238" s="46"/>
      <c r="MTB238" s="46"/>
      <c r="MTC238" s="46"/>
      <c r="MTD238" s="46"/>
      <c r="MTE238" s="46"/>
      <c r="MTF238" s="46"/>
      <c r="MTG238" s="46"/>
      <c r="MTH238" s="46"/>
      <c r="MTI238" s="46"/>
      <c r="MTJ238" s="46"/>
      <c r="MTK238" s="46"/>
      <c r="MTL238" s="46"/>
      <c r="MTM238" s="46"/>
      <c r="MTN238" s="46"/>
      <c r="MTO238" s="46"/>
      <c r="MTP238" s="46"/>
      <c r="MTQ238" s="46"/>
      <c r="MTR238" s="46"/>
      <c r="MTS238" s="46"/>
      <c r="MTT238" s="46"/>
      <c r="MTU238" s="46"/>
      <c r="MTV238" s="46"/>
      <c r="MTW238" s="46"/>
      <c r="MTX238" s="46"/>
      <c r="MTY238" s="46"/>
      <c r="MTZ238" s="46"/>
      <c r="MUA238" s="46"/>
      <c r="MUB238" s="46"/>
      <c r="MUC238" s="46"/>
      <c r="MUD238" s="46"/>
      <c r="MUE238" s="46"/>
      <c r="MUF238" s="46"/>
      <c r="MUG238" s="46"/>
      <c r="MUH238" s="46"/>
      <c r="MUI238" s="46"/>
      <c r="MUJ238" s="46"/>
      <c r="MUK238" s="46"/>
      <c r="MUL238" s="46"/>
      <c r="MUM238" s="46"/>
      <c r="MUN238" s="46"/>
      <c r="MUO238" s="46"/>
      <c r="MUP238" s="46"/>
      <c r="MUQ238" s="46"/>
      <c r="MUR238" s="46"/>
      <c r="MUS238" s="46"/>
      <c r="MUT238" s="46"/>
      <c r="MUU238" s="46"/>
      <c r="MUV238" s="46"/>
      <c r="MUW238" s="46"/>
      <c r="MUX238" s="46"/>
      <c r="MUY238" s="46"/>
      <c r="MUZ238" s="46"/>
      <c r="MVA238" s="46"/>
      <c r="MVB238" s="46"/>
      <c r="MVC238" s="46"/>
      <c r="MVD238" s="46"/>
      <c r="MVE238" s="46"/>
      <c r="MVF238" s="46"/>
      <c r="MVG238" s="46"/>
      <c r="MVH238" s="46"/>
      <c r="MVI238" s="46"/>
      <c r="MVJ238" s="46"/>
      <c r="MVK238" s="46"/>
      <c r="MVL238" s="46"/>
      <c r="MVM238" s="46"/>
      <c r="MVN238" s="46"/>
      <c r="MVO238" s="46"/>
      <c r="MVP238" s="46"/>
      <c r="MVQ238" s="46"/>
      <c r="MVR238" s="46"/>
      <c r="MVS238" s="46"/>
      <c r="MVT238" s="46"/>
      <c r="MVU238" s="46"/>
      <c r="MVV238" s="46"/>
      <c r="MVW238" s="46"/>
      <c r="MVX238" s="46"/>
      <c r="MVY238" s="46"/>
      <c r="MVZ238" s="46"/>
      <c r="MWA238" s="46"/>
      <c r="MWB238" s="46"/>
      <c r="MWC238" s="46"/>
      <c r="MWD238" s="46"/>
      <c r="MWE238" s="46"/>
      <c r="MWF238" s="46"/>
      <c r="MWG238" s="46"/>
      <c r="MWH238" s="46"/>
      <c r="MWI238" s="46"/>
      <c r="MWJ238" s="46"/>
      <c r="MWK238" s="46"/>
      <c r="MWL238" s="46"/>
      <c r="MWM238" s="46"/>
      <c r="MWN238" s="46"/>
      <c r="MWO238" s="46"/>
      <c r="MWP238" s="46"/>
      <c r="MWQ238" s="46"/>
      <c r="MWR238" s="46"/>
      <c r="MWS238" s="46"/>
      <c r="MWT238" s="46"/>
      <c r="MWU238" s="46"/>
      <c r="MWV238" s="46"/>
      <c r="MWW238" s="46"/>
      <c r="MWX238" s="46"/>
      <c r="MWY238" s="46"/>
      <c r="MWZ238" s="46"/>
      <c r="MXA238" s="46"/>
      <c r="MXB238" s="46"/>
      <c r="MXC238" s="46"/>
      <c r="MXD238" s="46"/>
      <c r="MXE238" s="46"/>
      <c r="MXF238" s="46"/>
      <c r="MXG238" s="46"/>
      <c r="MXH238" s="46"/>
      <c r="MXI238" s="46"/>
      <c r="MXJ238" s="46"/>
      <c r="MXK238" s="46"/>
      <c r="MXL238" s="46"/>
      <c r="MXM238" s="46"/>
      <c r="MXN238" s="46"/>
      <c r="MXO238" s="46"/>
      <c r="MXP238" s="46"/>
      <c r="MXQ238" s="46"/>
      <c r="MXR238" s="46"/>
      <c r="MXS238" s="46"/>
      <c r="MXT238" s="46"/>
      <c r="MXU238" s="46"/>
      <c r="MXV238" s="46"/>
      <c r="MXW238" s="46"/>
      <c r="MXX238" s="46"/>
      <c r="MXY238" s="46"/>
      <c r="MXZ238" s="46"/>
      <c r="MYA238" s="46"/>
      <c r="MYB238" s="46"/>
      <c r="MYC238" s="46"/>
      <c r="MYD238" s="46"/>
      <c r="MYE238" s="46"/>
      <c r="MYF238" s="46"/>
      <c r="MYG238" s="46"/>
      <c r="MYH238" s="46"/>
      <c r="MYI238" s="46"/>
      <c r="MYJ238" s="46"/>
      <c r="MYK238" s="46"/>
      <c r="MYL238" s="46"/>
      <c r="MYM238" s="46"/>
      <c r="MYN238" s="46"/>
      <c r="MYO238" s="46"/>
      <c r="MYP238" s="46"/>
      <c r="MYQ238" s="46"/>
      <c r="MYR238" s="46"/>
      <c r="MYS238" s="46"/>
      <c r="MYT238" s="46"/>
      <c r="MYU238" s="46"/>
      <c r="MYV238" s="46"/>
      <c r="MYW238" s="46"/>
      <c r="MYX238" s="46"/>
      <c r="MYY238" s="46"/>
      <c r="MYZ238" s="46"/>
      <c r="MZA238" s="46"/>
      <c r="MZB238" s="46"/>
      <c r="MZC238" s="46"/>
      <c r="MZD238" s="46"/>
      <c r="MZE238" s="46"/>
      <c r="MZF238" s="46"/>
      <c r="MZG238" s="46"/>
      <c r="MZH238" s="46"/>
      <c r="MZI238" s="46"/>
      <c r="MZJ238" s="46"/>
      <c r="MZK238" s="46"/>
      <c r="MZL238" s="46"/>
      <c r="MZM238" s="46"/>
      <c r="MZN238" s="46"/>
      <c r="MZO238" s="46"/>
      <c r="MZP238" s="46"/>
      <c r="MZQ238" s="46"/>
      <c r="MZR238" s="46"/>
      <c r="MZS238" s="46"/>
      <c r="MZT238" s="46"/>
      <c r="MZU238" s="46"/>
      <c r="MZV238" s="46"/>
      <c r="MZW238" s="46"/>
      <c r="MZX238" s="46"/>
      <c r="MZY238" s="46"/>
      <c r="MZZ238" s="46"/>
      <c r="NAA238" s="46"/>
      <c r="NAB238" s="46"/>
      <c r="NAC238" s="46"/>
      <c r="NAD238" s="46"/>
      <c r="NAE238" s="46"/>
      <c r="NAF238" s="46"/>
      <c r="NAG238" s="46"/>
      <c r="NAH238" s="46"/>
      <c r="NAI238" s="46"/>
      <c r="NAJ238" s="46"/>
      <c r="NAK238" s="46"/>
      <c r="NAL238" s="46"/>
      <c r="NAM238" s="46"/>
      <c r="NAN238" s="46"/>
      <c r="NAO238" s="46"/>
      <c r="NAP238" s="46"/>
      <c r="NAQ238" s="46"/>
      <c r="NAR238" s="46"/>
      <c r="NAS238" s="46"/>
      <c r="NAT238" s="46"/>
      <c r="NAU238" s="46"/>
      <c r="NAV238" s="46"/>
      <c r="NAW238" s="46"/>
      <c r="NAX238" s="46"/>
      <c r="NAY238" s="46"/>
      <c r="NAZ238" s="46"/>
      <c r="NBA238" s="46"/>
      <c r="NBB238" s="46"/>
      <c r="NBC238" s="46"/>
      <c r="NBD238" s="46"/>
      <c r="NBE238" s="46"/>
      <c r="NBF238" s="46"/>
      <c r="NBG238" s="46"/>
      <c r="NBH238" s="46"/>
      <c r="NBI238" s="46"/>
      <c r="NBJ238" s="46"/>
      <c r="NBK238" s="46"/>
      <c r="NBL238" s="46"/>
      <c r="NBM238" s="46"/>
      <c r="NBN238" s="46"/>
      <c r="NBO238" s="46"/>
      <c r="NBP238" s="46"/>
      <c r="NBQ238" s="46"/>
      <c r="NBR238" s="46"/>
      <c r="NBS238" s="46"/>
      <c r="NBT238" s="46"/>
      <c r="NBU238" s="46"/>
      <c r="NBV238" s="46"/>
      <c r="NBW238" s="46"/>
      <c r="NBX238" s="46"/>
      <c r="NBY238" s="46"/>
      <c r="NBZ238" s="46"/>
      <c r="NCA238" s="46"/>
      <c r="NCB238" s="46"/>
      <c r="NCC238" s="46"/>
      <c r="NCD238" s="46"/>
      <c r="NCE238" s="46"/>
      <c r="NCF238" s="46"/>
      <c r="NCG238" s="46"/>
      <c r="NCH238" s="46"/>
      <c r="NCI238" s="46"/>
      <c r="NCJ238" s="46"/>
      <c r="NCK238" s="46"/>
      <c r="NCL238" s="46"/>
      <c r="NCM238" s="46"/>
      <c r="NCN238" s="46"/>
      <c r="NCO238" s="46"/>
      <c r="NCP238" s="46"/>
      <c r="NCQ238" s="46"/>
      <c r="NCR238" s="46"/>
      <c r="NCS238" s="46"/>
      <c r="NCT238" s="46"/>
      <c r="NCU238" s="46"/>
      <c r="NCV238" s="46"/>
      <c r="NCW238" s="46"/>
      <c r="NCX238" s="46"/>
      <c r="NCY238" s="46"/>
      <c r="NCZ238" s="46"/>
      <c r="NDA238" s="46"/>
      <c r="NDB238" s="46"/>
      <c r="NDC238" s="46"/>
      <c r="NDD238" s="46"/>
      <c r="NDE238" s="46"/>
      <c r="NDF238" s="46"/>
      <c r="NDG238" s="46"/>
      <c r="NDH238" s="46"/>
      <c r="NDI238" s="46"/>
      <c r="NDJ238" s="46"/>
      <c r="NDK238" s="46"/>
      <c r="NDL238" s="46"/>
      <c r="NDM238" s="46"/>
      <c r="NDN238" s="46"/>
      <c r="NDO238" s="46"/>
      <c r="NDP238" s="46"/>
      <c r="NDQ238" s="46"/>
      <c r="NDR238" s="46"/>
      <c r="NDS238" s="46"/>
      <c r="NDT238" s="46"/>
      <c r="NDU238" s="46"/>
      <c r="NDV238" s="46"/>
      <c r="NDW238" s="46"/>
      <c r="NDX238" s="46"/>
      <c r="NDY238" s="46"/>
      <c r="NDZ238" s="46"/>
      <c r="NEA238" s="46"/>
      <c r="NEB238" s="46"/>
      <c r="NEC238" s="46"/>
      <c r="NED238" s="46"/>
      <c r="NEE238" s="46"/>
      <c r="NEF238" s="46"/>
      <c r="NEG238" s="46"/>
      <c r="NEH238" s="46"/>
      <c r="NEI238" s="46"/>
      <c r="NEJ238" s="46"/>
      <c r="NEK238" s="46"/>
      <c r="NEL238" s="46"/>
      <c r="NEM238" s="46"/>
      <c r="NEN238" s="46"/>
      <c r="NEO238" s="46"/>
      <c r="NEP238" s="46"/>
      <c r="NEQ238" s="46"/>
      <c r="NER238" s="46"/>
      <c r="NES238" s="46"/>
      <c r="NET238" s="46"/>
      <c r="NEU238" s="46"/>
      <c r="NEV238" s="46"/>
      <c r="NEW238" s="46"/>
      <c r="NEX238" s="46"/>
      <c r="NEY238" s="46"/>
      <c r="NEZ238" s="46"/>
      <c r="NFA238" s="46"/>
      <c r="NFB238" s="46"/>
      <c r="NFC238" s="46"/>
      <c r="NFD238" s="46"/>
      <c r="NFE238" s="46"/>
      <c r="NFF238" s="46"/>
      <c r="NFG238" s="46"/>
      <c r="NFH238" s="46"/>
      <c r="NFI238" s="46"/>
      <c r="NFJ238" s="46"/>
      <c r="NFK238" s="46"/>
      <c r="NFL238" s="46"/>
      <c r="NFM238" s="46"/>
      <c r="NFN238" s="46"/>
      <c r="NFO238" s="46"/>
      <c r="NFP238" s="46"/>
      <c r="NFQ238" s="46"/>
      <c r="NFR238" s="46"/>
      <c r="NFS238" s="46"/>
      <c r="NFT238" s="46"/>
      <c r="NFU238" s="46"/>
      <c r="NFV238" s="46"/>
      <c r="NFW238" s="46"/>
      <c r="NFX238" s="46"/>
      <c r="NFY238" s="46"/>
      <c r="NFZ238" s="46"/>
      <c r="NGA238" s="46"/>
      <c r="NGB238" s="46"/>
      <c r="NGC238" s="46"/>
      <c r="NGD238" s="46"/>
      <c r="NGE238" s="46"/>
      <c r="NGF238" s="46"/>
      <c r="NGG238" s="46"/>
      <c r="NGH238" s="46"/>
      <c r="NGI238" s="46"/>
      <c r="NGJ238" s="46"/>
      <c r="NGK238" s="46"/>
      <c r="NGL238" s="46"/>
      <c r="NGM238" s="46"/>
      <c r="NGN238" s="46"/>
      <c r="NGO238" s="46"/>
      <c r="NGP238" s="46"/>
      <c r="NGQ238" s="46"/>
      <c r="NGR238" s="46"/>
      <c r="NGS238" s="46"/>
      <c r="NGT238" s="46"/>
      <c r="NGU238" s="46"/>
      <c r="NGV238" s="46"/>
      <c r="NGW238" s="46"/>
      <c r="NGX238" s="46"/>
      <c r="NGY238" s="46"/>
      <c r="NGZ238" s="46"/>
      <c r="NHA238" s="46"/>
      <c r="NHB238" s="46"/>
      <c r="NHC238" s="46"/>
      <c r="NHD238" s="46"/>
      <c r="NHE238" s="46"/>
      <c r="NHF238" s="46"/>
      <c r="NHG238" s="46"/>
      <c r="NHH238" s="46"/>
      <c r="NHI238" s="46"/>
      <c r="NHJ238" s="46"/>
      <c r="NHK238" s="46"/>
      <c r="NHL238" s="46"/>
      <c r="NHM238" s="46"/>
      <c r="NHN238" s="46"/>
      <c r="NHO238" s="46"/>
      <c r="NHP238" s="46"/>
      <c r="NHQ238" s="46"/>
      <c r="NHR238" s="46"/>
      <c r="NHS238" s="46"/>
      <c r="NHT238" s="46"/>
      <c r="NHU238" s="46"/>
      <c r="NHV238" s="46"/>
      <c r="NHW238" s="46"/>
      <c r="NHX238" s="46"/>
      <c r="NHY238" s="46"/>
      <c r="NHZ238" s="46"/>
      <c r="NIA238" s="46"/>
      <c r="NIB238" s="46"/>
      <c r="NIC238" s="46"/>
      <c r="NID238" s="46"/>
      <c r="NIE238" s="46"/>
      <c r="NIF238" s="46"/>
      <c r="NIG238" s="46"/>
      <c r="NIH238" s="46"/>
      <c r="NII238" s="46"/>
      <c r="NIJ238" s="46"/>
      <c r="NIK238" s="46"/>
      <c r="NIL238" s="46"/>
      <c r="NIM238" s="46"/>
      <c r="NIN238" s="46"/>
      <c r="NIO238" s="46"/>
      <c r="NIP238" s="46"/>
      <c r="NIQ238" s="46"/>
      <c r="NIR238" s="46"/>
      <c r="NIS238" s="46"/>
      <c r="NIT238" s="46"/>
      <c r="NIU238" s="46"/>
      <c r="NIV238" s="46"/>
      <c r="NIW238" s="46"/>
      <c r="NIX238" s="46"/>
      <c r="NIY238" s="46"/>
      <c r="NIZ238" s="46"/>
      <c r="NJA238" s="46"/>
      <c r="NJB238" s="46"/>
      <c r="NJC238" s="46"/>
      <c r="NJD238" s="46"/>
      <c r="NJE238" s="46"/>
      <c r="NJF238" s="46"/>
      <c r="NJG238" s="46"/>
      <c r="NJH238" s="46"/>
      <c r="NJI238" s="46"/>
      <c r="NJJ238" s="46"/>
      <c r="NJK238" s="46"/>
      <c r="NJL238" s="46"/>
      <c r="NJM238" s="46"/>
      <c r="NJN238" s="46"/>
      <c r="NJO238" s="46"/>
      <c r="NJP238" s="46"/>
      <c r="NJQ238" s="46"/>
      <c r="NJR238" s="46"/>
      <c r="NJS238" s="46"/>
      <c r="NJT238" s="46"/>
      <c r="NJU238" s="46"/>
      <c r="NJV238" s="46"/>
      <c r="NJW238" s="46"/>
      <c r="NJX238" s="46"/>
      <c r="NJY238" s="46"/>
      <c r="NJZ238" s="46"/>
      <c r="NKA238" s="46"/>
      <c r="NKB238" s="46"/>
      <c r="NKC238" s="46"/>
      <c r="NKD238" s="46"/>
      <c r="NKE238" s="46"/>
      <c r="NKF238" s="46"/>
      <c r="NKG238" s="46"/>
      <c r="NKH238" s="46"/>
      <c r="NKI238" s="46"/>
      <c r="NKJ238" s="46"/>
      <c r="NKK238" s="46"/>
      <c r="NKL238" s="46"/>
      <c r="NKM238" s="46"/>
      <c r="NKN238" s="46"/>
      <c r="NKO238" s="46"/>
      <c r="NKP238" s="46"/>
      <c r="NKQ238" s="46"/>
      <c r="NKR238" s="46"/>
      <c r="NKS238" s="46"/>
      <c r="NKT238" s="46"/>
      <c r="NKU238" s="46"/>
      <c r="NKV238" s="46"/>
      <c r="NKW238" s="46"/>
      <c r="NKX238" s="46"/>
      <c r="NKY238" s="46"/>
      <c r="NKZ238" s="46"/>
      <c r="NLA238" s="46"/>
      <c r="NLB238" s="46"/>
      <c r="NLC238" s="46"/>
      <c r="NLD238" s="46"/>
      <c r="NLE238" s="46"/>
      <c r="NLF238" s="46"/>
      <c r="NLG238" s="46"/>
      <c r="NLH238" s="46"/>
      <c r="NLI238" s="46"/>
      <c r="NLJ238" s="46"/>
      <c r="NLK238" s="46"/>
      <c r="NLL238" s="46"/>
      <c r="NLM238" s="46"/>
      <c r="NLN238" s="46"/>
      <c r="NLO238" s="46"/>
      <c r="NLP238" s="46"/>
      <c r="NLQ238" s="46"/>
      <c r="NLR238" s="46"/>
      <c r="NLS238" s="46"/>
      <c r="NLT238" s="46"/>
      <c r="NLU238" s="46"/>
      <c r="NLV238" s="46"/>
      <c r="NLW238" s="46"/>
      <c r="NLX238" s="46"/>
      <c r="NLY238" s="46"/>
      <c r="NLZ238" s="46"/>
      <c r="NMA238" s="46"/>
      <c r="NMB238" s="46"/>
      <c r="NMC238" s="46"/>
      <c r="NMD238" s="46"/>
      <c r="NME238" s="46"/>
      <c r="NMF238" s="46"/>
      <c r="NMG238" s="46"/>
      <c r="NMH238" s="46"/>
      <c r="NMI238" s="46"/>
      <c r="NMJ238" s="46"/>
      <c r="NMK238" s="46"/>
      <c r="NML238" s="46"/>
      <c r="NMM238" s="46"/>
      <c r="NMN238" s="46"/>
      <c r="NMO238" s="46"/>
      <c r="NMP238" s="46"/>
      <c r="NMQ238" s="46"/>
      <c r="NMR238" s="46"/>
      <c r="NMS238" s="46"/>
      <c r="NMT238" s="46"/>
      <c r="NMU238" s="46"/>
      <c r="NMV238" s="46"/>
      <c r="NMW238" s="46"/>
      <c r="NMX238" s="46"/>
      <c r="NMY238" s="46"/>
      <c r="NMZ238" s="46"/>
      <c r="NNA238" s="46"/>
      <c r="NNB238" s="46"/>
      <c r="NNC238" s="46"/>
      <c r="NND238" s="46"/>
      <c r="NNE238" s="46"/>
      <c r="NNF238" s="46"/>
      <c r="NNG238" s="46"/>
      <c r="NNH238" s="46"/>
      <c r="NNI238" s="46"/>
      <c r="NNJ238" s="46"/>
      <c r="NNK238" s="46"/>
      <c r="NNL238" s="46"/>
      <c r="NNM238" s="46"/>
      <c r="NNN238" s="46"/>
      <c r="NNO238" s="46"/>
      <c r="NNP238" s="46"/>
      <c r="NNQ238" s="46"/>
      <c r="NNR238" s="46"/>
      <c r="NNS238" s="46"/>
      <c r="NNT238" s="46"/>
      <c r="NNU238" s="46"/>
      <c r="NNV238" s="46"/>
      <c r="NNW238" s="46"/>
      <c r="NNX238" s="46"/>
      <c r="NNY238" s="46"/>
      <c r="NNZ238" s="46"/>
      <c r="NOA238" s="46"/>
      <c r="NOB238" s="46"/>
      <c r="NOC238" s="46"/>
      <c r="NOD238" s="46"/>
      <c r="NOE238" s="46"/>
      <c r="NOF238" s="46"/>
      <c r="NOG238" s="46"/>
      <c r="NOH238" s="46"/>
      <c r="NOI238" s="46"/>
      <c r="NOJ238" s="46"/>
      <c r="NOK238" s="46"/>
      <c r="NOL238" s="46"/>
      <c r="NOM238" s="46"/>
      <c r="NON238" s="46"/>
      <c r="NOO238" s="46"/>
      <c r="NOP238" s="46"/>
      <c r="NOQ238" s="46"/>
      <c r="NOR238" s="46"/>
      <c r="NOS238" s="46"/>
      <c r="NOT238" s="46"/>
      <c r="NOU238" s="46"/>
      <c r="NOV238" s="46"/>
      <c r="NOW238" s="46"/>
      <c r="NOX238" s="46"/>
      <c r="NOY238" s="46"/>
      <c r="NOZ238" s="46"/>
      <c r="NPA238" s="46"/>
      <c r="NPB238" s="46"/>
      <c r="NPC238" s="46"/>
      <c r="NPD238" s="46"/>
      <c r="NPE238" s="46"/>
      <c r="NPF238" s="46"/>
      <c r="NPG238" s="46"/>
      <c r="NPH238" s="46"/>
      <c r="NPI238" s="46"/>
      <c r="NPJ238" s="46"/>
      <c r="NPK238" s="46"/>
      <c r="NPL238" s="46"/>
      <c r="NPM238" s="46"/>
      <c r="NPN238" s="46"/>
      <c r="NPO238" s="46"/>
      <c r="NPP238" s="46"/>
      <c r="NPQ238" s="46"/>
      <c r="NPR238" s="46"/>
      <c r="NPS238" s="46"/>
      <c r="NPT238" s="46"/>
      <c r="NPU238" s="46"/>
      <c r="NPV238" s="46"/>
      <c r="NPW238" s="46"/>
      <c r="NPX238" s="46"/>
      <c r="NPY238" s="46"/>
      <c r="NPZ238" s="46"/>
      <c r="NQA238" s="46"/>
      <c r="NQB238" s="46"/>
      <c r="NQC238" s="46"/>
      <c r="NQD238" s="46"/>
      <c r="NQE238" s="46"/>
      <c r="NQF238" s="46"/>
      <c r="NQG238" s="46"/>
      <c r="NQH238" s="46"/>
      <c r="NQI238" s="46"/>
      <c r="NQJ238" s="46"/>
      <c r="NQK238" s="46"/>
      <c r="NQL238" s="46"/>
      <c r="NQM238" s="46"/>
      <c r="NQN238" s="46"/>
      <c r="NQO238" s="46"/>
      <c r="NQP238" s="46"/>
      <c r="NQQ238" s="46"/>
      <c r="NQR238" s="46"/>
      <c r="NQS238" s="46"/>
      <c r="NQT238" s="46"/>
      <c r="NQU238" s="46"/>
      <c r="NQV238" s="46"/>
      <c r="NQW238" s="46"/>
      <c r="NQX238" s="46"/>
      <c r="NQY238" s="46"/>
      <c r="NQZ238" s="46"/>
      <c r="NRA238" s="46"/>
      <c r="NRB238" s="46"/>
      <c r="NRC238" s="46"/>
      <c r="NRD238" s="46"/>
      <c r="NRE238" s="46"/>
      <c r="NRF238" s="46"/>
      <c r="NRG238" s="46"/>
      <c r="NRH238" s="46"/>
      <c r="NRI238" s="46"/>
      <c r="NRJ238" s="46"/>
      <c r="NRK238" s="46"/>
      <c r="NRL238" s="46"/>
      <c r="NRM238" s="46"/>
      <c r="NRN238" s="46"/>
      <c r="NRO238" s="46"/>
      <c r="NRP238" s="46"/>
      <c r="NRQ238" s="46"/>
      <c r="NRR238" s="46"/>
      <c r="NRS238" s="46"/>
      <c r="NRT238" s="46"/>
      <c r="NRU238" s="46"/>
      <c r="NRV238" s="46"/>
      <c r="NRW238" s="46"/>
      <c r="NRX238" s="46"/>
      <c r="NRY238" s="46"/>
      <c r="NRZ238" s="46"/>
      <c r="NSA238" s="46"/>
      <c r="NSB238" s="46"/>
      <c r="NSC238" s="46"/>
      <c r="NSD238" s="46"/>
      <c r="NSE238" s="46"/>
      <c r="NSF238" s="46"/>
      <c r="NSG238" s="46"/>
      <c r="NSH238" s="46"/>
      <c r="NSI238" s="46"/>
      <c r="NSJ238" s="46"/>
      <c r="NSK238" s="46"/>
      <c r="NSL238" s="46"/>
      <c r="NSM238" s="46"/>
      <c r="NSN238" s="46"/>
      <c r="NSO238" s="46"/>
      <c r="NSP238" s="46"/>
      <c r="NSQ238" s="46"/>
      <c r="NSR238" s="46"/>
      <c r="NSS238" s="46"/>
      <c r="NST238" s="46"/>
      <c r="NSU238" s="46"/>
      <c r="NSV238" s="46"/>
      <c r="NSW238" s="46"/>
      <c r="NSX238" s="46"/>
      <c r="NSY238" s="46"/>
      <c r="NSZ238" s="46"/>
      <c r="NTA238" s="46"/>
      <c r="NTB238" s="46"/>
      <c r="NTC238" s="46"/>
      <c r="NTD238" s="46"/>
      <c r="NTE238" s="46"/>
      <c r="NTF238" s="46"/>
      <c r="NTG238" s="46"/>
      <c r="NTH238" s="46"/>
      <c r="NTI238" s="46"/>
      <c r="NTJ238" s="46"/>
      <c r="NTK238" s="46"/>
      <c r="NTL238" s="46"/>
      <c r="NTM238" s="46"/>
      <c r="NTN238" s="46"/>
      <c r="NTO238" s="46"/>
      <c r="NTP238" s="46"/>
      <c r="NTQ238" s="46"/>
      <c r="NTR238" s="46"/>
      <c r="NTS238" s="46"/>
      <c r="NTT238" s="46"/>
      <c r="NTU238" s="46"/>
      <c r="NTV238" s="46"/>
      <c r="NTW238" s="46"/>
      <c r="NTX238" s="46"/>
      <c r="NTY238" s="46"/>
      <c r="NTZ238" s="46"/>
      <c r="NUA238" s="46"/>
      <c r="NUB238" s="46"/>
      <c r="NUC238" s="46"/>
      <c r="NUD238" s="46"/>
      <c r="NUE238" s="46"/>
      <c r="NUF238" s="46"/>
      <c r="NUG238" s="46"/>
      <c r="NUH238" s="46"/>
      <c r="NUI238" s="46"/>
      <c r="NUJ238" s="46"/>
      <c r="NUK238" s="46"/>
      <c r="NUL238" s="46"/>
      <c r="NUM238" s="46"/>
      <c r="NUN238" s="46"/>
      <c r="NUO238" s="46"/>
      <c r="NUP238" s="46"/>
      <c r="NUQ238" s="46"/>
      <c r="NUR238" s="46"/>
      <c r="NUS238" s="46"/>
      <c r="NUT238" s="46"/>
      <c r="NUU238" s="46"/>
      <c r="NUV238" s="46"/>
      <c r="NUW238" s="46"/>
      <c r="NUX238" s="46"/>
      <c r="NUY238" s="46"/>
      <c r="NUZ238" s="46"/>
      <c r="NVA238" s="46"/>
      <c r="NVB238" s="46"/>
      <c r="NVC238" s="46"/>
      <c r="NVD238" s="46"/>
      <c r="NVE238" s="46"/>
      <c r="NVF238" s="46"/>
      <c r="NVG238" s="46"/>
      <c r="NVH238" s="46"/>
      <c r="NVI238" s="46"/>
      <c r="NVJ238" s="46"/>
      <c r="NVK238" s="46"/>
      <c r="NVL238" s="46"/>
      <c r="NVM238" s="46"/>
      <c r="NVN238" s="46"/>
      <c r="NVO238" s="46"/>
      <c r="NVP238" s="46"/>
      <c r="NVQ238" s="46"/>
      <c r="NVR238" s="46"/>
      <c r="NVS238" s="46"/>
      <c r="NVT238" s="46"/>
      <c r="NVU238" s="46"/>
      <c r="NVV238" s="46"/>
      <c r="NVW238" s="46"/>
      <c r="NVX238" s="46"/>
      <c r="NVY238" s="46"/>
      <c r="NVZ238" s="46"/>
      <c r="NWA238" s="46"/>
      <c r="NWB238" s="46"/>
      <c r="NWC238" s="46"/>
      <c r="NWD238" s="46"/>
      <c r="NWE238" s="46"/>
      <c r="NWF238" s="46"/>
      <c r="NWG238" s="46"/>
      <c r="NWH238" s="46"/>
      <c r="NWI238" s="46"/>
      <c r="NWJ238" s="46"/>
      <c r="NWK238" s="46"/>
      <c r="NWL238" s="46"/>
      <c r="NWM238" s="46"/>
      <c r="NWN238" s="46"/>
      <c r="NWO238" s="46"/>
      <c r="NWP238" s="46"/>
      <c r="NWQ238" s="46"/>
      <c r="NWR238" s="46"/>
      <c r="NWS238" s="46"/>
      <c r="NWT238" s="46"/>
      <c r="NWU238" s="46"/>
      <c r="NWV238" s="46"/>
      <c r="NWW238" s="46"/>
      <c r="NWX238" s="46"/>
      <c r="NWY238" s="46"/>
      <c r="NWZ238" s="46"/>
      <c r="NXA238" s="46"/>
      <c r="NXB238" s="46"/>
      <c r="NXC238" s="46"/>
      <c r="NXD238" s="46"/>
      <c r="NXE238" s="46"/>
      <c r="NXF238" s="46"/>
      <c r="NXG238" s="46"/>
      <c r="NXH238" s="46"/>
      <c r="NXI238" s="46"/>
      <c r="NXJ238" s="46"/>
      <c r="NXK238" s="46"/>
      <c r="NXL238" s="46"/>
      <c r="NXM238" s="46"/>
      <c r="NXN238" s="46"/>
      <c r="NXO238" s="46"/>
      <c r="NXP238" s="46"/>
      <c r="NXQ238" s="46"/>
      <c r="NXR238" s="46"/>
      <c r="NXS238" s="46"/>
      <c r="NXT238" s="46"/>
      <c r="NXU238" s="46"/>
      <c r="NXV238" s="46"/>
      <c r="NXW238" s="46"/>
      <c r="NXX238" s="46"/>
      <c r="NXY238" s="46"/>
      <c r="NXZ238" s="46"/>
      <c r="NYA238" s="46"/>
      <c r="NYB238" s="46"/>
      <c r="NYC238" s="46"/>
      <c r="NYD238" s="46"/>
      <c r="NYE238" s="46"/>
      <c r="NYF238" s="46"/>
      <c r="NYG238" s="46"/>
      <c r="NYH238" s="46"/>
      <c r="NYI238" s="46"/>
      <c r="NYJ238" s="46"/>
      <c r="NYK238" s="46"/>
      <c r="NYL238" s="46"/>
      <c r="NYM238" s="46"/>
      <c r="NYN238" s="46"/>
      <c r="NYO238" s="46"/>
      <c r="NYP238" s="46"/>
      <c r="NYQ238" s="46"/>
      <c r="NYR238" s="46"/>
      <c r="NYS238" s="46"/>
      <c r="NYT238" s="46"/>
      <c r="NYU238" s="46"/>
      <c r="NYV238" s="46"/>
      <c r="NYW238" s="46"/>
      <c r="NYX238" s="46"/>
      <c r="NYY238" s="46"/>
      <c r="NYZ238" s="46"/>
      <c r="NZA238" s="46"/>
      <c r="NZB238" s="46"/>
      <c r="NZC238" s="46"/>
      <c r="NZD238" s="46"/>
      <c r="NZE238" s="46"/>
      <c r="NZF238" s="46"/>
      <c r="NZG238" s="46"/>
      <c r="NZH238" s="46"/>
      <c r="NZI238" s="46"/>
      <c r="NZJ238" s="46"/>
      <c r="NZK238" s="46"/>
      <c r="NZL238" s="46"/>
      <c r="NZM238" s="46"/>
      <c r="NZN238" s="46"/>
      <c r="NZO238" s="46"/>
      <c r="NZP238" s="46"/>
      <c r="NZQ238" s="46"/>
      <c r="NZR238" s="46"/>
      <c r="NZS238" s="46"/>
      <c r="NZT238" s="46"/>
      <c r="NZU238" s="46"/>
      <c r="NZV238" s="46"/>
      <c r="NZW238" s="46"/>
      <c r="NZX238" s="46"/>
      <c r="NZY238" s="46"/>
      <c r="NZZ238" s="46"/>
      <c r="OAA238" s="46"/>
      <c r="OAB238" s="46"/>
      <c r="OAC238" s="46"/>
      <c r="OAD238" s="46"/>
      <c r="OAE238" s="46"/>
      <c r="OAF238" s="46"/>
      <c r="OAG238" s="46"/>
      <c r="OAH238" s="46"/>
      <c r="OAI238" s="46"/>
      <c r="OAJ238" s="46"/>
      <c r="OAK238" s="46"/>
      <c r="OAL238" s="46"/>
      <c r="OAM238" s="46"/>
      <c r="OAN238" s="46"/>
      <c r="OAO238" s="46"/>
      <c r="OAP238" s="46"/>
      <c r="OAQ238" s="46"/>
      <c r="OAR238" s="46"/>
      <c r="OAS238" s="46"/>
      <c r="OAT238" s="46"/>
      <c r="OAU238" s="46"/>
      <c r="OAV238" s="46"/>
      <c r="OAW238" s="46"/>
      <c r="OAX238" s="46"/>
      <c r="OAY238" s="46"/>
      <c r="OAZ238" s="46"/>
      <c r="OBA238" s="46"/>
      <c r="OBB238" s="46"/>
      <c r="OBC238" s="46"/>
      <c r="OBD238" s="46"/>
      <c r="OBE238" s="46"/>
      <c r="OBF238" s="46"/>
      <c r="OBG238" s="46"/>
      <c r="OBH238" s="46"/>
      <c r="OBI238" s="46"/>
      <c r="OBJ238" s="46"/>
      <c r="OBK238" s="46"/>
      <c r="OBL238" s="46"/>
      <c r="OBM238" s="46"/>
      <c r="OBN238" s="46"/>
      <c r="OBO238" s="46"/>
      <c r="OBP238" s="46"/>
      <c r="OBQ238" s="46"/>
      <c r="OBR238" s="46"/>
      <c r="OBS238" s="46"/>
      <c r="OBT238" s="46"/>
      <c r="OBU238" s="46"/>
      <c r="OBV238" s="46"/>
      <c r="OBW238" s="46"/>
      <c r="OBX238" s="46"/>
      <c r="OBY238" s="46"/>
      <c r="OBZ238" s="46"/>
      <c r="OCA238" s="46"/>
      <c r="OCB238" s="46"/>
      <c r="OCC238" s="46"/>
      <c r="OCD238" s="46"/>
      <c r="OCE238" s="46"/>
      <c r="OCF238" s="46"/>
      <c r="OCG238" s="46"/>
      <c r="OCH238" s="46"/>
      <c r="OCI238" s="46"/>
      <c r="OCJ238" s="46"/>
      <c r="OCK238" s="46"/>
      <c r="OCL238" s="46"/>
      <c r="OCM238" s="46"/>
      <c r="OCN238" s="46"/>
      <c r="OCO238" s="46"/>
      <c r="OCP238" s="46"/>
      <c r="OCQ238" s="46"/>
      <c r="OCR238" s="46"/>
      <c r="OCS238" s="46"/>
      <c r="OCT238" s="46"/>
      <c r="OCU238" s="46"/>
      <c r="OCV238" s="46"/>
      <c r="OCW238" s="46"/>
      <c r="OCX238" s="46"/>
      <c r="OCY238" s="46"/>
      <c r="OCZ238" s="46"/>
      <c r="ODA238" s="46"/>
      <c r="ODB238" s="46"/>
      <c r="ODC238" s="46"/>
      <c r="ODD238" s="46"/>
      <c r="ODE238" s="46"/>
      <c r="ODF238" s="46"/>
      <c r="ODG238" s="46"/>
      <c r="ODH238" s="46"/>
      <c r="ODI238" s="46"/>
      <c r="ODJ238" s="46"/>
      <c r="ODK238" s="46"/>
      <c r="ODL238" s="46"/>
      <c r="ODM238" s="46"/>
      <c r="ODN238" s="46"/>
      <c r="ODO238" s="46"/>
      <c r="ODP238" s="46"/>
      <c r="ODQ238" s="46"/>
      <c r="ODR238" s="46"/>
      <c r="ODS238" s="46"/>
      <c r="ODT238" s="46"/>
      <c r="ODU238" s="46"/>
      <c r="ODV238" s="46"/>
      <c r="ODW238" s="46"/>
      <c r="ODX238" s="46"/>
      <c r="ODY238" s="46"/>
      <c r="ODZ238" s="46"/>
      <c r="OEA238" s="46"/>
      <c r="OEB238" s="46"/>
      <c r="OEC238" s="46"/>
      <c r="OED238" s="46"/>
      <c r="OEE238" s="46"/>
      <c r="OEF238" s="46"/>
      <c r="OEG238" s="46"/>
      <c r="OEH238" s="46"/>
      <c r="OEI238" s="46"/>
      <c r="OEJ238" s="46"/>
      <c r="OEK238" s="46"/>
      <c r="OEL238" s="46"/>
      <c r="OEM238" s="46"/>
      <c r="OEN238" s="46"/>
      <c r="OEO238" s="46"/>
      <c r="OEP238" s="46"/>
      <c r="OEQ238" s="46"/>
      <c r="OER238" s="46"/>
      <c r="OES238" s="46"/>
      <c r="OET238" s="46"/>
      <c r="OEU238" s="46"/>
      <c r="OEV238" s="46"/>
      <c r="OEW238" s="46"/>
      <c r="OEX238" s="46"/>
      <c r="OEY238" s="46"/>
      <c r="OEZ238" s="46"/>
      <c r="OFA238" s="46"/>
      <c r="OFB238" s="46"/>
      <c r="OFC238" s="46"/>
      <c r="OFD238" s="46"/>
      <c r="OFE238" s="46"/>
      <c r="OFF238" s="46"/>
      <c r="OFG238" s="46"/>
      <c r="OFH238" s="46"/>
      <c r="OFI238" s="46"/>
      <c r="OFJ238" s="46"/>
      <c r="OFK238" s="46"/>
      <c r="OFL238" s="46"/>
      <c r="OFM238" s="46"/>
      <c r="OFN238" s="46"/>
      <c r="OFO238" s="46"/>
      <c r="OFP238" s="46"/>
      <c r="OFQ238" s="46"/>
      <c r="OFR238" s="46"/>
      <c r="OFS238" s="46"/>
      <c r="OFT238" s="46"/>
      <c r="OFU238" s="46"/>
      <c r="OFV238" s="46"/>
      <c r="OFW238" s="46"/>
      <c r="OFX238" s="46"/>
      <c r="OFY238" s="46"/>
      <c r="OFZ238" s="46"/>
      <c r="OGA238" s="46"/>
      <c r="OGB238" s="46"/>
      <c r="OGC238" s="46"/>
      <c r="OGD238" s="46"/>
      <c r="OGE238" s="46"/>
      <c r="OGF238" s="46"/>
      <c r="OGG238" s="46"/>
      <c r="OGH238" s="46"/>
      <c r="OGI238" s="46"/>
      <c r="OGJ238" s="46"/>
      <c r="OGK238" s="46"/>
      <c r="OGL238" s="46"/>
      <c r="OGM238" s="46"/>
      <c r="OGN238" s="46"/>
      <c r="OGO238" s="46"/>
      <c r="OGP238" s="46"/>
      <c r="OGQ238" s="46"/>
      <c r="OGR238" s="46"/>
      <c r="OGS238" s="46"/>
      <c r="OGT238" s="46"/>
      <c r="OGU238" s="46"/>
      <c r="OGV238" s="46"/>
      <c r="OGW238" s="46"/>
      <c r="OGX238" s="46"/>
      <c r="OGY238" s="46"/>
      <c r="OGZ238" s="46"/>
      <c r="OHA238" s="46"/>
      <c r="OHB238" s="46"/>
      <c r="OHC238" s="46"/>
      <c r="OHD238" s="46"/>
      <c r="OHE238" s="46"/>
      <c r="OHF238" s="46"/>
      <c r="OHG238" s="46"/>
      <c r="OHH238" s="46"/>
      <c r="OHI238" s="46"/>
      <c r="OHJ238" s="46"/>
      <c r="OHK238" s="46"/>
      <c r="OHL238" s="46"/>
      <c r="OHM238" s="46"/>
      <c r="OHN238" s="46"/>
      <c r="OHO238" s="46"/>
      <c r="OHP238" s="46"/>
      <c r="OHQ238" s="46"/>
      <c r="OHR238" s="46"/>
      <c r="OHS238" s="46"/>
      <c r="OHT238" s="46"/>
      <c r="OHU238" s="46"/>
      <c r="OHV238" s="46"/>
      <c r="OHW238" s="46"/>
      <c r="OHX238" s="46"/>
      <c r="OHY238" s="46"/>
      <c r="OHZ238" s="46"/>
      <c r="OIA238" s="46"/>
      <c r="OIB238" s="46"/>
      <c r="OIC238" s="46"/>
      <c r="OID238" s="46"/>
      <c r="OIE238" s="46"/>
      <c r="OIF238" s="46"/>
      <c r="OIG238" s="46"/>
      <c r="OIH238" s="46"/>
      <c r="OII238" s="46"/>
      <c r="OIJ238" s="46"/>
      <c r="OIK238" s="46"/>
      <c r="OIL238" s="46"/>
      <c r="OIM238" s="46"/>
      <c r="OIN238" s="46"/>
      <c r="OIO238" s="46"/>
      <c r="OIP238" s="46"/>
      <c r="OIQ238" s="46"/>
      <c r="OIR238" s="46"/>
      <c r="OIS238" s="46"/>
      <c r="OIT238" s="46"/>
      <c r="OIU238" s="46"/>
      <c r="OIV238" s="46"/>
      <c r="OIW238" s="46"/>
      <c r="OIX238" s="46"/>
      <c r="OIY238" s="46"/>
      <c r="OIZ238" s="46"/>
      <c r="OJA238" s="46"/>
      <c r="OJB238" s="46"/>
      <c r="OJC238" s="46"/>
      <c r="OJD238" s="46"/>
      <c r="OJE238" s="46"/>
      <c r="OJF238" s="46"/>
      <c r="OJG238" s="46"/>
      <c r="OJH238" s="46"/>
      <c r="OJI238" s="46"/>
      <c r="OJJ238" s="46"/>
      <c r="OJK238" s="46"/>
      <c r="OJL238" s="46"/>
      <c r="OJM238" s="46"/>
      <c r="OJN238" s="46"/>
      <c r="OJO238" s="46"/>
      <c r="OJP238" s="46"/>
      <c r="OJQ238" s="46"/>
      <c r="OJR238" s="46"/>
      <c r="OJS238" s="46"/>
      <c r="OJT238" s="46"/>
      <c r="OJU238" s="46"/>
      <c r="OJV238" s="46"/>
      <c r="OJW238" s="46"/>
      <c r="OJX238" s="46"/>
      <c r="OJY238" s="46"/>
      <c r="OJZ238" s="46"/>
      <c r="OKA238" s="46"/>
      <c r="OKB238" s="46"/>
      <c r="OKC238" s="46"/>
      <c r="OKD238" s="46"/>
      <c r="OKE238" s="46"/>
      <c r="OKF238" s="46"/>
      <c r="OKG238" s="46"/>
      <c r="OKH238" s="46"/>
      <c r="OKI238" s="46"/>
      <c r="OKJ238" s="46"/>
      <c r="OKK238" s="46"/>
      <c r="OKL238" s="46"/>
      <c r="OKM238" s="46"/>
      <c r="OKN238" s="46"/>
      <c r="OKO238" s="46"/>
      <c r="OKP238" s="46"/>
      <c r="OKQ238" s="46"/>
      <c r="OKR238" s="46"/>
      <c r="OKS238" s="46"/>
      <c r="OKT238" s="46"/>
      <c r="OKU238" s="46"/>
      <c r="OKV238" s="46"/>
      <c r="OKW238" s="46"/>
      <c r="OKX238" s="46"/>
      <c r="OKY238" s="46"/>
      <c r="OKZ238" s="46"/>
      <c r="OLA238" s="46"/>
      <c r="OLB238" s="46"/>
      <c r="OLC238" s="46"/>
      <c r="OLD238" s="46"/>
      <c r="OLE238" s="46"/>
      <c r="OLF238" s="46"/>
      <c r="OLG238" s="46"/>
      <c r="OLH238" s="46"/>
      <c r="OLI238" s="46"/>
      <c r="OLJ238" s="46"/>
      <c r="OLK238" s="46"/>
      <c r="OLL238" s="46"/>
      <c r="OLM238" s="46"/>
      <c r="OLN238" s="46"/>
      <c r="OLO238" s="46"/>
      <c r="OLP238" s="46"/>
      <c r="OLQ238" s="46"/>
      <c r="OLR238" s="46"/>
      <c r="OLS238" s="46"/>
      <c r="OLT238" s="46"/>
      <c r="OLU238" s="46"/>
      <c r="OLV238" s="46"/>
      <c r="OLW238" s="46"/>
      <c r="OLX238" s="46"/>
      <c r="OLY238" s="46"/>
      <c r="OLZ238" s="46"/>
      <c r="OMA238" s="46"/>
      <c r="OMB238" s="46"/>
      <c r="OMC238" s="46"/>
      <c r="OMD238" s="46"/>
      <c r="OME238" s="46"/>
      <c r="OMF238" s="46"/>
      <c r="OMG238" s="46"/>
      <c r="OMH238" s="46"/>
      <c r="OMI238" s="46"/>
      <c r="OMJ238" s="46"/>
      <c r="OMK238" s="46"/>
      <c r="OML238" s="46"/>
      <c r="OMM238" s="46"/>
      <c r="OMN238" s="46"/>
      <c r="OMO238" s="46"/>
      <c r="OMP238" s="46"/>
      <c r="OMQ238" s="46"/>
      <c r="OMR238" s="46"/>
      <c r="OMS238" s="46"/>
      <c r="OMT238" s="46"/>
      <c r="OMU238" s="46"/>
      <c r="OMV238" s="46"/>
      <c r="OMW238" s="46"/>
      <c r="OMX238" s="46"/>
      <c r="OMY238" s="46"/>
      <c r="OMZ238" s="46"/>
      <c r="ONA238" s="46"/>
      <c r="ONB238" s="46"/>
      <c r="ONC238" s="46"/>
      <c r="OND238" s="46"/>
      <c r="ONE238" s="46"/>
      <c r="ONF238" s="46"/>
      <c r="ONG238" s="46"/>
      <c r="ONH238" s="46"/>
      <c r="ONI238" s="46"/>
      <c r="ONJ238" s="46"/>
      <c r="ONK238" s="46"/>
      <c r="ONL238" s="46"/>
      <c r="ONM238" s="46"/>
      <c r="ONN238" s="46"/>
      <c r="ONO238" s="46"/>
      <c r="ONP238" s="46"/>
      <c r="ONQ238" s="46"/>
      <c r="ONR238" s="46"/>
      <c r="ONS238" s="46"/>
      <c r="ONT238" s="46"/>
      <c r="ONU238" s="46"/>
      <c r="ONV238" s="46"/>
      <c r="ONW238" s="46"/>
      <c r="ONX238" s="46"/>
      <c r="ONY238" s="46"/>
      <c r="ONZ238" s="46"/>
      <c r="OOA238" s="46"/>
      <c r="OOB238" s="46"/>
      <c r="OOC238" s="46"/>
      <c r="OOD238" s="46"/>
      <c r="OOE238" s="46"/>
      <c r="OOF238" s="46"/>
      <c r="OOG238" s="46"/>
      <c r="OOH238" s="46"/>
      <c r="OOI238" s="46"/>
      <c r="OOJ238" s="46"/>
      <c r="OOK238" s="46"/>
      <c r="OOL238" s="46"/>
      <c r="OOM238" s="46"/>
      <c r="OON238" s="46"/>
      <c r="OOO238" s="46"/>
      <c r="OOP238" s="46"/>
      <c r="OOQ238" s="46"/>
      <c r="OOR238" s="46"/>
      <c r="OOS238" s="46"/>
      <c r="OOT238" s="46"/>
      <c r="OOU238" s="46"/>
      <c r="OOV238" s="46"/>
      <c r="OOW238" s="46"/>
      <c r="OOX238" s="46"/>
      <c r="OOY238" s="46"/>
      <c r="OOZ238" s="46"/>
      <c r="OPA238" s="46"/>
      <c r="OPB238" s="46"/>
      <c r="OPC238" s="46"/>
      <c r="OPD238" s="46"/>
      <c r="OPE238" s="46"/>
      <c r="OPF238" s="46"/>
      <c r="OPG238" s="46"/>
      <c r="OPH238" s="46"/>
      <c r="OPI238" s="46"/>
      <c r="OPJ238" s="46"/>
      <c r="OPK238" s="46"/>
      <c r="OPL238" s="46"/>
      <c r="OPM238" s="46"/>
      <c r="OPN238" s="46"/>
      <c r="OPO238" s="46"/>
      <c r="OPP238" s="46"/>
      <c r="OPQ238" s="46"/>
      <c r="OPR238" s="46"/>
      <c r="OPS238" s="46"/>
      <c r="OPT238" s="46"/>
      <c r="OPU238" s="46"/>
      <c r="OPV238" s="46"/>
      <c r="OPW238" s="46"/>
      <c r="OPX238" s="46"/>
      <c r="OPY238" s="46"/>
      <c r="OPZ238" s="46"/>
      <c r="OQA238" s="46"/>
      <c r="OQB238" s="46"/>
      <c r="OQC238" s="46"/>
      <c r="OQD238" s="46"/>
      <c r="OQE238" s="46"/>
      <c r="OQF238" s="46"/>
      <c r="OQG238" s="46"/>
      <c r="OQH238" s="46"/>
      <c r="OQI238" s="46"/>
      <c r="OQJ238" s="46"/>
      <c r="OQK238" s="46"/>
      <c r="OQL238" s="46"/>
      <c r="OQM238" s="46"/>
      <c r="OQN238" s="46"/>
      <c r="OQO238" s="46"/>
      <c r="OQP238" s="46"/>
      <c r="OQQ238" s="46"/>
      <c r="OQR238" s="46"/>
      <c r="OQS238" s="46"/>
      <c r="OQT238" s="46"/>
      <c r="OQU238" s="46"/>
      <c r="OQV238" s="46"/>
      <c r="OQW238" s="46"/>
      <c r="OQX238" s="46"/>
      <c r="OQY238" s="46"/>
      <c r="OQZ238" s="46"/>
      <c r="ORA238" s="46"/>
      <c r="ORB238" s="46"/>
      <c r="ORC238" s="46"/>
      <c r="ORD238" s="46"/>
      <c r="ORE238" s="46"/>
      <c r="ORF238" s="46"/>
      <c r="ORG238" s="46"/>
      <c r="ORH238" s="46"/>
      <c r="ORI238" s="46"/>
      <c r="ORJ238" s="46"/>
      <c r="ORK238" s="46"/>
      <c r="ORL238" s="46"/>
      <c r="ORM238" s="46"/>
      <c r="ORN238" s="46"/>
      <c r="ORO238" s="46"/>
      <c r="ORP238" s="46"/>
      <c r="ORQ238" s="46"/>
      <c r="ORR238" s="46"/>
      <c r="ORS238" s="46"/>
      <c r="ORT238" s="46"/>
      <c r="ORU238" s="46"/>
      <c r="ORV238" s="46"/>
      <c r="ORW238" s="46"/>
      <c r="ORX238" s="46"/>
      <c r="ORY238" s="46"/>
      <c r="ORZ238" s="46"/>
      <c r="OSA238" s="46"/>
      <c r="OSB238" s="46"/>
      <c r="OSC238" s="46"/>
      <c r="OSD238" s="46"/>
      <c r="OSE238" s="46"/>
      <c r="OSF238" s="46"/>
      <c r="OSG238" s="46"/>
      <c r="OSH238" s="46"/>
      <c r="OSI238" s="46"/>
      <c r="OSJ238" s="46"/>
      <c r="OSK238" s="46"/>
      <c r="OSL238" s="46"/>
      <c r="OSM238" s="46"/>
      <c r="OSN238" s="46"/>
      <c r="OSO238" s="46"/>
      <c r="OSP238" s="46"/>
      <c r="OSQ238" s="46"/>
      <c r="OSR238" s="46"/>
      <c r="OSS238" s="46"/>
      <c r="OST238" s="46"/>
      <c r="OSU238" s="46"/>
      <c r="OSV238" s="46"/>
      <c r="OSW238" s="46"/>
      <c r="OSX238" s="46"/>
      <c r="OSY238" s="46"/>
      <c r="OSZ238" s="46"/>
      <c r="OTA238" s="46"/>
      <c r="OTB238" s="46"/>
      <c r="OTC238" s="46"/>
      <c r="OTD238" s="46"/>
      <c r="OTE238" s="46"/>
      <c r="OTF238" s="46"/>
      <c r="OTG238" s="46"/>
      <c r="OTH238" s="46"/>
      <c r="OTI238" s="46"/>
      <c r="OTJ238" s="46"/>
      <c r="OTK238" s="46"/>
      <c r="OTL238" s="46"/>
      <c r="OTM238" s="46"/>
      <c r="OTN238" s="46"/>
      <c r="OTO238" s="46"/>
      <c r="OTP238" s="46"/>
      <c r="OTQ238" s="46"/>
      <c r="OTR238" s="46"/>
      <c r="OTS238" s="46"/>
      <c r="OTT238" s="46"/>
      <c r="OTU238" s="46"/>
      <c r="OTV238" s="46"/>
      <c r="OTW238" s="46"/>
      <c r="OTX238" s="46"/>
      <c r="OTY238" s="46"/>
      <c r="OTZ238" s="46"/>
      <c r="OUA238" s="46"/>
      <c r="OUB238" s="46"/>
      <c r="OUC238" s="46"/>
      <c r="OUD238" s="46"/>
      <c r="OUE238" s="46"/>
      <c r="OUF238" s="46"/>
      <c r="OUG238" s="46"/>
      <c r="OUH238" s="46"/>
      <c r="OUI238" s="46"/>
      <c r="OUJ238" s="46"/>
      <c r="OUK238" s="46"/>
      <c r="OUL238" s="46"/>
      <c r="OUM238" s="46"/>
      <c r="OUN238" s="46"/>
      <c r="OUO238" s="46"/>
      <c r="OUP238" s="46"/>
      <c r="OUQ238" s="46"/>
      <c r="OUR238" s="46"/>
      <c r="OUS238" s="46"/>
      <c r="OUT238" s="46"/>
      <c r="OUU238" s="46"/>
      <c r="OUV238" s="46"/>
      <c r="OUW238" s="46"/>
      <c r="OUX238" s="46"/>
      <c r="OUY238" s="46"/>
      <c r="OUZ238" s="46"/>
      <c r="OVA238" s="46"/>
      <c r="OVB238" s="46"/>
      <c r="OVC238" s="46"/>
      <c r="OVD238" s="46"/>
      <c r="OVE238" s="46"/>
      <c r="OVF238" s="46"/>
      <c r="OVG238" s="46"/>
      <c r="OVH238" s="46"/>
      <c r="OVI238" s="46"/>
      <c r="OVJ238" s="46"/>
      <c r="OVK238" s="46"/>
      <c r="OVL238" s="46"/>
      <c r="OVM238" s="46"/>
      <c r="OVN238" s="46"/>
      <c r="OVO238" s="46"/>
      <c r="OVP238" s="46"/>
      <c r="OVQ238" s="46"/>
      <c r="OVR238" s="46"/>
      <c r="OVS238" s="46"/>
      <c r="OVT238" s="46"/>
      <c r="OVU238" s="46"/>
      <c r="OVV238" s="46"/>
      <c r="OVW238" s="46"/>
      <c r="OVX238" s="46"/>
      <c r="OVY238" s="46"/>
      <c r="OVZ238" s="46"/>
      <c r="OWA238" s="46"/>
      <c r="OWB238" s="46"/>
      <c r="OWC238" s="46"/>
      <c r="OWD238" s="46"/>
      <c r="OWE238" s="46"/>
      <c r="OWF238" s="46"/>
      <c r="OWG238" s="46"/>
      <c r="OWH238" s="46"/>
      <c r="OWI238" s="46"/>
      <c r="OWJ238" s="46"/>
      <c r="OWK238" s="46"/>
      <c r="OWL238" s="46"/>
      <c r="OWM238" s="46"/>
      <c r="OWN238" s="46"/>
      <c r="OWO238" s="46"/>
      <c r="OWP238" s="46"/>
      <c r="OWQ238" s="46"/>
      <c r="OWR238" s="46"/>
      <c r="OWS238" s="46"/>
      <c r="OWT238" s="46"/>
      <c r="OWU238" s="46"/>
      <c r="OWV238" s="46"/>
      <c r="OWW238" s="46"/>
      <c r="OWX238" s="46"/>
      <c r="OWY238" s="46"/>
      <c r="OWZ238" s="46"/>
      <c r="OXA238" s="46"/>
      <c r="OXB238" s="46"/>
      <c r="OXC238" s="46"/>
      <c r="OXD238" s="46"/>
      <c r="OXE238" s="46"/>
      <c r="OXF238" s="46"/>
      <c r="OXG238" s="46"/>
      <c r="OXH238" s="46"/>
      <c r="OXI238" s="46"/>
      <c r="OXJ238" s="46"/>
      <c r="OXK238" s="46"/>
      <c r="OXL238" s="46"/>
      <c r="OXM238" s="46"/>
      <c r="OXN238" s="46"/>
      <c r="OXO238" s="46"/>
      <c r="OXP238" s="46"/>
      <c r="OXQ238" s="46"/>
      <c r="OXR238" s="46"/>
      <c r="OXS238" s="46"/>
      <c r="OXT238" s="46"/>
      <c r="OXU238" s="46"/>
      <c r="OXV238" s="46"/>
      <c r="OXW238" s="46"/>
      <c r="OXX238" s="46"/>
      <c r="OXY238" s="46"/>
      <c r="OXZ238" s="46"/>
      <c r="OYA238" s="46"/>
      <c r="OYB238" s="46"/>
      <c r="OYC238" s="46"/>
      <c r="OYD238" s="46"/>
      <c r="OYE238" s="46"/>
      <c r="OYF238" s="46"/>
      <c r="OYG238" s="46"/>
      <c r="OYH238" s="46"/>
      <c r="OYI238" s="46"/>
      <c r="OYJ238" s="46"/>
      <c r="OYK238" s="46"/>
      <c r="OYL238" s="46"/>
      <c r="OYM238" s="46"/>
      <c r="OYN238" s="46"/>
      <c r="OYO238" s="46"/>
      <c r="OYP238" s="46"/>
      <c r="OYQ238" s="46"/>
      <c r="OYR238" s="46"/>
      <c r="OYS238" s="46"/>
      <c r="OYT238" s="46"/>
      <c r="OYU238" s="46"/>
      <c r="OYV238" s="46"/>
      <c r="OYW238" s="46"/>
      <c r="OYX238" s="46"/>
      <c r="OYY238" s="46"/>
      <c r="OYZ238" s="46"/>
      <c r="OZA238" s="46"/>
      <c r="OZB238" s="46"/>
      <c r="OZC238" s="46"/>
      <c r="OZD238" s="46"/>
      <c r="OZE238" s="46"/>
      <c r="OZF238" s="46"/>
      <c r="OZG238" s="46"/>
      <c r="OZH238" s="46"/>
      <c r="OZI238" s="46"/>
      <c r="OZJ238" s="46"/>
      <c r="OZK238" s="46"/>
      <c r="OZL238" s="46"/>
      <c r="OZM238" s="46"/>
      <c r="OZN238" s="46"/>
      <c r="OZO238" s="46"/>
      <c r="OZP238" s="46"/>
      <c r="OZQ238" s="46"/>
      <c r="OZR238" s="46"/>
      <c r="OZS238" s="46"/>
      <c r="OZT238" s="46"/>
      <c r="OZU238" s="46"/>
      <c r="OZV238" s="46"/>
      <c r="OZW238" s="46"/>
      <c r="OZX238" s="46"/>
      <c r="OZY238" s="46"/>
      <c r="OZZ238" s="46"/>
      <c r="PAA238" s="46"/>
      <c r="PAB238" s="46"/>
      <c r="PAC238" s="46"/>
      <c r="PAD238" s="46"/>
      <c r="PAE238" s="46"/>
      <c r="PAF238" s="46"/>
      <c r="PAG238" s="46"/>
      <c r="PAH238" s="46"/>
      <c r="PAI238" s="46"/>
      <c r="PAJ238" s="46"/>
      <c r="PAK238" s="46"/>
      <c r="PAL238" s="46"/>
      <c r="PAM238" s="46"/>
      <c r="PAN238" s="46"/>
      <c r="PAO238" s="46"/>
      <c r="PAP238" s="46"/>
      <c r="PAQ238" s="46"/>
      <c r="PAR238" s="46"/>
      <c r="PAS238" s="46"/>
      <c r="PAT238" s="46"/>
      <c r="PAU238" s="46"/>
      <c r="PAV238" s="46"/>
      <c r="PAW238" s="46"/>
      <c r="PAX238" s="46"/>
      <c r="PAY238" s="46"/>
      <c r="PAZ238" s="46"/>
      <c r="PBA238" s="46"/>
      <c r="PBB238" s="46"/>
      <c r="PBC238" s="46"/>
      <c r="PBD238" s="46"/>
      <c r="PBE238" s="46"/>
      <c r="PBF238" s="46"/>
      <c r="PBG238" s="46"/>
      <c r="PBH238" s="46"/>
      <c r="PBI238" s="46"/>
      <c r="PBJ238" s="46"/>
      <c r="PBK238" s="46"/>
      <c r="PBL238" s="46"/>
      <c r="PBM238" s="46"/>
      <c r="PBN238" s="46"/>
      <c r="PBO238" s="46"/>
      <c r="PBP238" s="46"/>
      <c r="PBQ238" s="46"/>
      <c r="PBR238" s="46"/>
      <c r="PBS238" s="46"/>
      <c r="PBT238" s="46"/>
      <c r="PBU238" s="46"/>
      <c r="PBV238" s="46"/>
      <c r="PBW238" s="46"/>
      <c r="PBX238" s="46"/>
      <c r="PBY238" s="46"/>
      <c r="PBZ238" s="46"/>
      <c r="PCA238" s="46"/>
      <c r="PCB238" s="46"/>
      <c r="PCC238" s="46"/>
      <c r="PCD238" s="46"/>
      <c r="PCE238" s="46"/>
      <c r="PCF238" s="46"/>
      <c r="PCG238" s="46"/>
      <c r="PCH238" s="46"/>
      <c r="PCI238" s="46"/>
      <c r="PCJ238" s="46"/>
      <c r="PCK238" s="46"/>
      <c r="PCL238" s="46"/>
      <c r="PCM238" s="46"/>
      <c r="PCN238" s="46"/>
      <c r="PCO238" s="46"/>
      <c r="PCP238" s="46"/>
      <c r="PCQ238" s="46"/>
      <c r="PCR238" s="46"/>
      <c r="PCS238" s="46"/>
      <c r="PCT238" s="46"/>
      <c r="PCU238" s="46"/>
      <c r="PCV238" s="46"/>
      <c r="PCW238" s="46"/>
      <c r="PCX238" s="46"/>
      <c r="PCY238" s="46"/>
      <c r="PCZ238" s="46"/>
      <c r="PDA238" s="46"/>
      <c r="PDB238" s="46"/>
      <c r="PDC238" s="46"/>
      <c r="PDD238" s="46"/>
      <c r="PDE238" s="46"/>
      <c r="PDF238" s="46"/>
      <c r="PDG238" s="46"/>
      <c r="PDH238" s="46"/>
      <c r="PDI238" s="46"/>
      <c r="PDJ238" s="46"/>
      <c r="PDK238" s="46"/>
      <c r="PDL238" s="46"/>
      <c r="PDM238" s="46"/>
      <c r="PDN238" s="46"/>
      <c r="PDO238" s="46"/>
      <c r="PDP238" s="46"/>
      <c r="PDQ238" s="46"/>
      <c r="PDR238" s="46"/>
      <c r="PDS238" s="46"/>
      <c r="PDT238" s="46"/>
      <c r="PDU238" s="46"/>
      <c r="PDV238" s="46"/>
      <c r="PDW238" s="46"/>
      <c r="PDX238" s="46"/>
      <c r="PDY238" s="46"/>
      <c r="PDZ238" s="46"/>
      <c r="PEA238" s="46"/>
      <c r="PEB238" s="46"/>
      <c r="PEC238" s="46"/>
      <c r="PED238" s="46"/>
      <c r="PEE238" s="46"/>
      <c r="PEF238" s="46"/>
      <c r="PEG238" s="46"/>
      <c r="PEH238" s="46"/>
      <c r="PEI238" s="46"/>
      <c r="PEJ238" s="46"/>
      <c r="PEK238" s="46"/>
      <c r="PEL238" s="46"/>
      <c r="PEM238" s="46"/>
      <c r="PEN238" s="46"/>
      <c r="PEO238" s="46"/>
      <c r="PEP238" s="46"/>
      <c r="PEQ238" s="46"/>
      <c r="PER238" s="46"/>
      <c r="PES238" s="46"/>
      <c r="PET238" s="46"/>
      <c r="PEU238" s="46"/>
      <c r="PEV238" s="46"/>
      <c r="PEW238" s="46"/>
      <c r="PEX238" s="46"/>
      <c r="PEY238" s="46"/>
      <c r="PEZ238" s="46"/>
      <c r="PFA238" s="46"/>
      <c r="PFB238" s="46"/>
      <c r="PFC238" s="46"/>
      <c r="PFD238" s="46"/>
      <c r="PFE238" s="46"/>
      <c r="PFF238" s="46"/>
      <c r="PFG238" s="46"/>
      <c r="PFH238" s="46"/>
      <c r="PFI238" s="46"/>
      <c r="PFJ238" s="46"/>
      <c r="PFK238" s="46"/>
      <c r="PFL238" s="46"/>
      <c r="PFM238" s="46"/>
      <c r="PFN238" s="46"/>
      <c r="PFO238" s="46"/>
      <c r="PFP238" s="46"/>
      <c r="PFQ238" s="46"/>
      <c r="PFR238" s="46"/>
      <c r="PFS238" s="46"/>
      <c r="PFT238" s="46"/>
      <c r="PFU238" s="46"/>
      <c r="PFV238" s="46"/>
      <c r="PFW238" s="46"/>
      <c r="PFX238" s="46"/>
      <c r="PFY238" s="46"/>
      <c r="PFZ238" s="46"/>
      <c r="PGA238" s="46"/>
      <c r="PGB238" s="46"/>
      <c r="PGC238" s="46"/>
      <c r="PGD238" s="46"/>
      <c r="PGE238" s="46"/>
      <c r="PGF238" s="46"/>
      <c r="PGG238" s="46"/>
      <c r="PGH238" s="46"/>
      <c r="PGI238" s="46"/>
      <c r="PGJ238" s="46"/>
      <c r="PGK238" s="46"/>
      <c r="PGL238" s="46"/>
      <c r="PGM238" s="46"/>
      <c r="PGN238" s="46"/>
      <c r="PGO238" s="46"/>
      <c r="PGP238" s="46"/>
      <c r="PGQ238" s="46"/>
      <c r="PGR238" s="46"/>
      <c r="PGS238" s="46"/>
      <c r="PGT238" s="46"/>
      <c r="PGU238" s="46"/>
      <c r="PGV238" s="46"/>
      <c r="PGW238" s="46"/>
      <c r="PGX238" s="46"/>
      <c r="PGY238" s="46"/>
      <c r="PGZ238" s="46"/>
      <c r="PHA238" s="46"/>
      <c r="PHB238" s="46"/>
      <c r="PHC238" s="46"/>
      <c r="PHD238" s="46"/>
      <c r="PHE238" s="46"/>
      <c r="PHF238" s="46"/>
      <c r="PHG238" s="46"/>
      <c r="PHH238" s="46"/>
      <c r="PHI238" s="46"/>
      <c r="PHJ238" s="46"/>
      <c r="PHK238" s="46"/>
      <c r="PHL238" s="46"/>
      <c r="PHM238" s="46"/>
      <c r="PHN238" s="46"/>
      <c r="PHO238" s="46"/>
      <c r="PHP238" s="46"/>
      <c r="PHQ238" s="46"/>
      <c r="PHR238" s="46"/>
      <c r="PHS238" s="46"/>
      <c r="PHT238" s="46"/>
      <c r="PHU238" s="46"/>
      <c r="PHV238" s="46"/>
      <c r="PHW238" s="46"/>
      <c r="PHX238" s="46"/>
      <c r="PHY238" s="46"/>
      <c r="PHZ238" s="46"/>
      <c r="PIA238" s="46"/>
      <c r="PIB238" s="46"/>
      <c r="PIC238" s="46"/>
      <c r="PID238" s="46"/>
      <c r="PIE238" s="46"/>
      <c r="PIF238" s="46"/>
      <c r="PIG238" s="46"/>
      <c r="PIH238" s="46"/>
      <c r="PII238" s="46"/>
      <c r="PIJ238" s="46"/>
      <c r="PIK238" s="46"/>
      <c r="PIL238" s="46"/>
      <c r="PIM238" s="46"/>
      <c r="PIN238" s="46"/>
      <c r="PIO238" s="46"/>
      <c r="PIP238" s="46"/>
      <c r="PIQ238" s="46"/>
      <c r="PIR238" s="46"/>
      <c r="PIS238" s="46"/>
      <c r="PIT238" s="46"/>
      <c r="PIU238" s="46"/>
      <c r="PIV238" s="46"/>
      <c r="PIW238" s="46"/>
      <c r="PIX238" s="46"/>
      <c r="PIY238" s="46"/>
      <c r="PIZ238" s="46"/>
      <c r="PJA238" s="46"/>
      <c r="PJB238" s="46"/>
      <c r="PJC238" s="46"/>
      <c r="PJD238" s="46"/>
      <c r="PJE238" s="46"/>
      <c r="PJF238" s="46"/>
      <c r="PJG238" s="46"/>
      <c r="PJH238" s="46"/>
      <c r="PJI238" s="46"/>
      <c r="PJJ238" s="46"/>
      <c r="PJK238" s="46"/>
      <c r="PJL238" s="46"/>
      <c r="PJM238" s="46"/>
      <c r="PJN238" s="46"/>
      <c r="PJO238" s="46"/>
      <c r="PJP238" s="46"/>
      <c r="PJQ238" s="46"/>
      <c r="PJR238" s="46"/>
      <c r="PJS238" s="46"/>
      <c r="PJT238" s="46"/>
      <c r="PJU238" s="46"/>
      <c r="PJV238" s="46"/>
      <c r="PJW238" s="46"/>
      <c r="PJX238" s="46"/>
      <c r="PJY238" s="46"/>
      <c r="PJZ238" s="46"/>
      <c r="PKA238" s="46"/>
      <c r="PKB238" s="46"/>
      <c r="PKC238" s="46"/>
      <c r="PKD238" s="46"/>
      <c r="PKE238" s="46"/>
      <c r="PKF238" s="46"/>
      <c r="PKG238" s="46"/>
      <c r="PKH238" s="46"/>
      <c r="PKI238" s="46"/>
      <c r="PKJ238" s="46"/>
      <c r="PKK238" s="46"/>
      <c r="PKL238" s="46"/>
      <c r="PKM238" s="46"/>
      <c r="PKN238" s="46"/>
      <c r="PKO238" s="46"/>
      <c r="PKP238" s="46"/>
      <c r="PKQ238" s="46"/>
      <c r="PKR238" s="46"/>
      <c r="PKS238" s="46"/>
      <c r="PKT238" s="46"/>
      <c r="PKU238" s="46"/>
      <c r="PKV238" s="46"/>
      <c r="PKW238" s="46"/>
      <c r="PKX238" s="46"/>
      <c r="PKY238" s="46"/>
      <c r="PKZ238" s="46"/>
      <c r="PLA238" s="46"/>
      <c r="PLB238" s="46"/>
      <c r="PLC238" s="46"/>
      <c r="PLD238" s="46"/>
      <c r="PLE238" s="46"/>
      <c r="PLF238" s="46"/>
      <c r="PLG238" s="46"/>
      <c r="PLH238" s="46"/>
      <c r="PLI238" s="46"/>
      <c r="PLJ238" s="46"/>
      <c r="PLK238" s="46"/>
      <c r="PLL238" s="46"/>
      <c r="PLM238" s="46"/>
      <c r="PLN238" s="46"/>
      <c r="PLO238" s="46"/>
      <c r="PLP238" s="46"/>
      <c r="PLQ238" s="46"/>
      <c r="PLR238" s="46"/>
      <c r="PLS238" s="46"/>
      <c r="PLT238" s="46"/>
      <c r="PLU238" s="46"/>
      <c r="PLV238" s="46"/>
      <c r="PLW238" s="46"/>
      <c r="PLX238" s="46"/>
      <c r="PLY238" s="46"/>
      <c r="PLZ238" s="46"/>
      <c r="PMA238" s="46"/>
      <c r="PMB238" s="46"/>
      <c r="PMC238" s="46"/>
      <c r="PMD238" s="46"/>
      <c r="PME238" s="46"/>
      <c r="PMF238" s="46"/>
      <c r="PMG238" s="46"/>
      <c r="PMH238" s="46"/>
      <c r="PMI238" s="46"/>
      <c r="PMJ238" s="46"/>
      <c r="PMK238" s="46"/>
      <c r="PML238" s="46"/>
      <c r="PMM238" s="46"/>
      <c r="PMN238" s="46"/>
      <c r="PMO238" s="46"/>
      <c r="PMP238" s="46"/>
      <c r="PMQ238" s="46"/>
      <c r="PMR238" s="46"/>
      <c r="PMS238" s="46"/>
      <c r="PMT238" s="46"/>
      <c r="PMU238" s="46"/>
      <c r="PMV238" s="46"/>
      <c r="PMW238" s="46"/>
      <c r="PMX238" s="46"/>
      <c r="PMY238" s="46"/>
      <c r="PMZ238" s="46"/>
      <c r="PNA238" s="46"/>
      <c r="PNB238" s="46"/>
      <c r="PNC238" s="46"/>
      <c r="PND238" s="46"/>
      <c r="PNE238" s="46"/>
      <c r="PNF238" s="46"/>
      <c r="PNG238" s="46"/>
      <c r="PNH238" s="46"/>
      <c r="PNI238" s="46"/>
      <c r="PNJ238" s="46"/>
      <c r="PNK238" s="46"/>
      <c r="PNL238" s="46"/>
      <c r="PNM238" s="46"/>
      <c r="PNN238" s="46"/>
      <c r="PNO238" s="46"/>
      <c r="PNP238" s="46"/>
      <c r="PNQ238" s="46"/>
      <c r="PNR238" s="46"/>
      <c r="PNS238" s="46"/>
      <c r="PNT238" s="46"/>
      <c r="PNU238" s="46"/>
      <c r="PNV238" s="46"/>
      <c r="PNW238" s="46"/>
      <c r="PNX238" s="46"/>
      <c r="PNY238" s="46"/>
      <c r="PNZ238" s="46"/>
      <c r="POA238" s="46"/>
      <c r="POB238" s="46"/>
      <c r="POC238" s="46"/>
      <c r="POD238" s="46"/>
      <c r="POE238" s="46"/>
      <c r="POF238" s="46"/>
      <c r="POG238" s="46"/>
      <c r="POH238" s="46"/>
      <c r="POI238" s="46"/>
      <c r="POJ238" s="46"/>
      <c r="POK238" s="46"/>
      <c r="POL238" s="46"/>
      <c r="POM238" s="46"/>
      <c r="PON238" s="46"/>
      <c r="POO238" s="46"/>
      <c r="POP238" s="46"/>
      <c r="POQ238" s="46"/>
      <c r="POR238" s="46"/>
      <c r="POS238" s="46"/>
      <c r="POT238" s="46"/>
      <c r="POU238" s="46"/>
      <c r="POV238" s="46"/>
      <c r="POW238" s="46"/>
      <c r="POX238" s="46"/>
      <c r="POY238" s="46"/>
      <c r="POZ238" s="46"/>
      <c r="PPA238" s="46"/>
      <c r="PPB238" s="46"/>
      <c r="PPC238" s="46"/>
      <c r="PPD238" s="46"/>
      <c r="PPE238" s="46"/>
      <c r="PPF238" s="46"/>
      <c r="PPG238" s="46"/>
      <c r="PPH238" s="46"/>
      <c r="PPI238" s="46"/>
      <c r="PPJ238" s="46"/>
      <c r="PPK238" s="46"/>
      <c r="PPL238" s="46"/>
      <c r="PPM238" s="46"/>
      <c r="PPN238" s="46"/>
      <c r="PPO238" s="46"/>
      <c r="PPP238" s="46"/>
      <c r="PPQ238" s="46"/>
      <c r="PPR238" s="46"/>
      <c r="PPS238" s="46"/>
      <c r="PPT238" s="46"/>
      <c r="PPU238" s="46"/>
      <c r="PPV238" s="46"/>
      <c r="PPW238" s="46"/>
      <c r="PPX238" s="46"/>
      <c r="PPY238" s="46"/>
      <c r="PPZ238" s="46"/>
      <c r="PQA238" s="46"/>
      <c r="PQB238" s="46"/>
      <c r="PQC238" s="46"/>
      <c r="PQD238" s="46"/>
      <c r="PQE238" s="46"/>
      <c r="PQF238" s="46"/>
      <c r="PQG238" s="46"/>
      <c r="PQH238" s="46"/>
      <c r="PQI238" s="46"/>
      <c r="PQJ238" s="46"/>
      <c r="PQK238" s="46"/>
      <c r="PQL238" s="46"/>
      <c r="PQM238" s="46"/>
      <c r="PQN238" s="46"/>
      <c r="PQO238" s="46"/>
      <c r="PQP238" s="46"/>
      <c r="PQQ238" s="46"/>
      <c r="PQR238" s="46"/>
      <c r="PQS238" s="46"/>
      <c r="PQT238" s="46"/>
      <c r="PQU238" s="46"/>
      <c r="PQV238" s="46"/>
      <c r="PQW238" s="46"/>
      <c r="PQX238" s="46"/>
      <c r="PQY238" s="46"/>
      <c r="PQZ238" s="46"/>
      <c r="PRA238" s="46"/>
      <c r="PRB238" s="46"/>
      <c r="PRC238" s="46"/>
      <c r="PRD238" s="46"/>
      <c r="PRE238" s="46"/>
      <c r="PRF238" s="46"/>
      <c r="PRG238" s="46"/>
      <c r="PRH238" s="46"/>
      <c r="PRI238" s="46"/>
      <c r="PRJ238" s="46"/>
      <c r="PRK238" s="46"/>
      <c r="PRL238" s="46"/>
      <c r="PRM238" s="46"/>
      <c r="PRN238" s="46"/>
      <c r="PRO238" s="46"/>
      <c r="PRP238" s="46"/>
      <c r="PRQ238" s="46"/>
      <c r="PRR238" s="46"/>
      <c r="PRS238" s="46"/>
      <c r="PRT238" s="46"/>
      <c r="PRU238" s="46"/>
      <c r="PRV238" s="46"/>
      <c r="PRW238" s="46"/>
      <c r="PRX238" s="46"/>
      <c r="PRY238" s="46"/>
      <c r="PRZ238" s="46"/>
      <c r="PSA238" s="46"/>
      <c r="PSB238" s="46"/>
      <c r="PSC238" s="46"/>
      <c r="PSD238" s="46"/>
      <c r="PSE238" s="46"/>
      <c r="PSF238" s="46"/>
      <c r="PSG238" s="46"/>
      <c r="PSH238" s="46"/>
      <c r="PSI238" s="46"/>
      <c r="PSJ238" s="46"/>
      <c r="PSK238" s="46"/>
      <c r="PSL238" s="46"/>
      <c r="PSM238" s="46"/>
      <c r="PSN238" s="46"/>
      <c r="PSO238" s="46"/>
      <c r="PSP238" s="46"/>
      <c r="PSQ238" s="46"/>
      <c r="PSR238" s="46"/>
      <c r="PSS238" s="46"/>
      <c r="PST238" s="46"/>
      <c r="PSU238" s="46"/>
      <c r="PSV238" s="46"/>
      <c r="PSW238" s="46"/>
      <c r="PSX238" s="46"/>
      <c r="PSY238" s="46"/>
      <c r="PSZ238" s="46"/>
      <c r="PTA238" s="46"/>
      <c r="PTB238" s="46"/>
      <c r="PTC238" s="46"/>
      <c r="PTD238" s="46"/>
      <c r="PTE238" s="46"/>
      <c r="PTF238" s="46"/>
      <c r="PTG238" s="46"/>
      <c r="PTH238" s="46"/>
      <c r="PTI238" s="46"/>
      <c r="PTJ238" s="46"/>
      <c r="PTK238" s="46"/>
      <c r="PTL238" s="46"/>
      <c r="PTM238" s="46"/>
      <c r="PTN238" s="46"/>
      <c r="PTO238" s="46"/>
      <c r="PTP238" s="46"/>
      <c r="PTQ238" s="46"/>
      <c r="PTR238" s="46"/>
      <c r="PTS238" s="46"/>
      <c r="PTT238" s="46"/>
      <c r="PTU238" s="46"/>
      <c r="PTV238" s="46"/>
      <c r="PTW238" s="46"/>
      <c r="PTX238" s="46"/>
      <c r="PTY238" s="46"/>
      <c r="PTZ238" s="46"/>
      <c r="PUA238" s="46"/>
      <c r="PUB238" s="46"/>
      <c r="PUC238" s="46"/>
      <c r="PUD238" s="46"/>
      <c r="PUE238" s="46"/>
      <c r="PUF238" s="46"/>
      <c r="PUG238" s="46"/>
      <c r="PUH238" s="46"/>
      <c r="PUI238" s="46"/>
      <c r="PUJ238" s="46"/>
      <c r="PUK238" s="46"/>
      <c r="PUL238" s="46"/>
      <c r="PUM238" s="46"/>
      <c r="PUN238" s="46"/>
      <c r="PUO238" s="46"/>
      <c r="PUP238" s="46"/>
      <c r="PUQ238" s="46"/>
      <c r="PUR238" s="46"/>
      <c r="PUS238" s="46"/>
      <c r="PUT238" s="46"/>
      <c r="PUU238" s="46"/>
      <c r="PUV238" s="46"/>
      <c r="PUW238" s="46"/>
      <c r="PUX238" s="46"/>
      <c r="PUY238" s="46"/>
      <c r="PUZ238" s="46"/>
      <c r="PVA238" s="46"/>
      <c r="PVB238" s="46"/>
      <c r="PVC238" s="46"/>
      <c r="PVD238" s="46"/>
      <c r="PVE238" s="46"/>
      <c r="PVF238" s="46"/>
      <c r="PVG238" s="46"/>
      <c r="PVH238" s="46"/>
      <c r="PVI238" s="46"/>
      <c r="PVJ238" s="46"/>
      <c r="PVK238" s="46"/>
      <c r="PVL238" s="46"/>
      <c r="PVM238" s="46"/>
      <c r="PVN238" s="46"/>
      <c r="PVO238" s="46"/>
      <c r="PVP238" s="46"/>
      <c r="PVQ238" s="46"/>
      <c r="PVR238" s="46"/>
      <c r="PVS238" s="46"/>
      <c r="PVT238" s="46"/>
      <c r="PVU238" s="46"/>
      <c r="PVV238" s="46"/>
      <c r="PVW238" s="46"/>
      <c r="PVX238" s="46"/>
      <c r="PVY238" s="46"/>
      <c r="PVZ238" s="46"/>
      <c r="PWA238" s="46"/>
      <c r="PWB238" s="46"/>
      <c r="PWC238" s="46"/>
      <c r="PWD238" s="46"/>
      <c r="PWE238" s="46"/>
      <c r="PWF238" s="46"/>
      <c r="PWG238" s="46"/>
      <c r="PWH238" s="46"/>
      <c r="PWI238" s="46"/>
      <c r="PWJ238" s="46"/>
      <c r="PWK238" s="46"/>
      <c r="PWL238" s="46"/>
      <c r="PWM238" s="46"/>
      <c r="PWN238" s="46"/>
      <c r="PWO238" s="46"/>
      <c r="PWP238" s="46"/>
      <c r="PWQ238" s="46"/>
      <c r="PWR238" s="46"/>
      <c r="PWS238" s="46"/>
      <c r="PWT238" s="46"/>
      <c r="PWU238" s="46"/>
      <c r="PWV238" s="46"/>
      <c r="PWW238" s="46"/>
      <c r="PWX238" s="46"/>
      <c r="PWY238" s="46"/>
      <c r="PWZ238" s="46"/>
      <c r="PXA238" s="46"/>
      <c r="PXB238" s="46"/>
      <c r="PXC238" s="46"/>
      <c r="PXD238" s="46"/>
      <c r="PXE238" s="46"/>
      <c r="PXF238" s="46"/>
      <c r="PXG238" s="46"/>
      <c r="PXH238" s="46"/>
      <c r="PXI238" s="46"/>
      <c r="PXJ238" s="46"/>
      <c r="PXK238" s="46"/>
      <c r="PXL238" s="46"/>
      <c r="PXM238" s="46"/>
      <c r="PXN238" s="46"/>
      <c r="PXO238" s="46"/>
      <c r="PXP238" s="46"/>
      <c r="PXQ238" s="46"/>
      <c r="PXR238" s="46"/>
      <c r="PXS238" s="46"/>
      <c r="PXT238" s="46"/>
      <c r="PXU238" s="46"/>
      <c r="PXV238" s="46"/>
      <c r="PXW238" s="46"/>
      <c r="PXX238" s="46"/>
      <c r="PXY238" s="46"/>
      <c r="PXZ238" s="46"/>
      <c r="PYA238" s="46"/>
      <c r="PYB238" s="46"/>
      <c r="PYC238" s="46"/>
      <c r="PYD238" s="46"/>
      <c r="PYE238" s="46"/>
      <c r="PYF238" s="46"/>
      <c r="PYG238" s="46"/>
      <c r="PYH238" s="46"/>
      <c r="PYI238" s="46"/>
      <c r="PYJ238" s="46"/>
      <c r="PYK238" s="46"/>
      <c r="PYL238" s="46"/>
      <c r="PYM238" s="46"/>
      <c r="PYN238" s="46"/>
      <c r="PYO238" s="46"/>
      <c r="PYP238" s="46"/>
      <c r="PYQ238" s="46"/>
      <c r="PYR238" s="46"/>
      <c r="PYS238" s="46"/>
      <c r="PYT238" s="46"/>
      <c r="PYU238" s="46"/>
      <c r="PYV238" s="46"/>
      <c r="PYW238" s="46"/>
      <c r="PYX238" s="46"/>
      <c r="PYY238" s="46"/>
      <c r="PYZ238" s="46"/>
      <c r="PZA238" s="46"/>
      <c r="PZB238" s="46"/>
      <c r="PZC238" s="46"/>
      <c r="PZD238" s="46"/>
      <c r="PZE238" s="46"/>
      <c r="PZF238" s="46"/>
      <c r="PZG238" s="46"/>
      <c r="PZH238" s="46"/>
      <c r="PZI238" s="46"/>
      <c r="PZJ238" s="46"/>
      <c r="PZK238" s="46"/>
      <c r="PZL238" s="46"/>
      <c r="PZM238" s="46"/>
      <c r="PZN238" s="46"/>
      <c r="PZO238" s="46"/>
      <c r="PZP238" s="46"/>
      <c r="PZQ238" s="46"/>
      <c r="PZR238" s="46"/>
      <c r="PZS238" s="46"/>
      <c r="PZT238" s="46"/>
      <c r="PZU238" s="46"/>
      <c r="PZV238" s="46"/>
      <c r="PZW238" s="46"/>
      <c r="PZX238" s="46"/>
      <c r="PZY238" s="46"/>
      <c r="PZZ238" s="46"/>
      <c r="QAA238" s="46"/>
      <c r="QAB238" s="46"/>
      <c r="QAC238" s="46"/>
      <c r="QAD238" s="46"/>
      <c r="QAE238" s="46"/>
      <c r="QAF238" s="46"/>
      <c r="QAG238" s="46"/>
      <c r="QAH238" s="46"/>
      <c r="QAI238" s="46"/>
      <c r="QAJ238" s="46"/>
      <c r="QAK238" s="46"/>
      <c r="QAL238" s="46"/>
      <c r="QAM238" s="46"/>
      <c r="QAN238" s="46"/>
      <c r="QAO238" s="46"/>
      <c r="QAP238" s="46"/>
      <c r="QAQ238" s="46"/>
      <c r="QAR238" s="46"/>
      <c r="QAS238" s="46"/>
      <c r="QAT238" s="46"/>
      <c r="QAU238" s="46"/>
      <c r="QAV238" s="46"/>
      <c r="QAW238" s="46"/>
      <c r="QAX238" s="46"/>
      <c r="QAY238" s="46"/>
      <c r="QAZ238" s="46"/>
      <c r="QBA238" s="46"/>
      <c r="QBB238" s="46"/>
      <c r="QBC238" s="46"/>
      <c r="QBD238" s="46"/>
      <c r="QBE238" s="46"/>
      <c r="QBF238" s="46"/>
      <c r="QBG238" s="46"/>
      <c r="QBH238" s="46"/>
      <c r="QBI238" s="46"/>
      <c r="QBJ238" s="46"/>
      <c r="QBK238" s="46"/>
      <c r="QBL238" s="46"/>
      <c r="QBM238" s="46"/>
      <c r="QBN238" s="46"/>
      <c r="QBO238" s="46"/>
      <c r="QBP238" s="46"/>
      <c r="QBQ238" s="46"/>
      <c r="QBR238" s="46"/>
      <c r="QBS238" s="46"/>
      <c r="QBT238" s="46"/>
      <c r="QBU238" s="46"/>
      <c r="QBV238" s="46"/>
      <c r="QBW238" s="46"/>
      <c r="QBX238" s="46"/>
      <c r="QBY238" s="46"/>
      <c r="QBZ238" s="46"/>
      <c r="QCA238" s="46"/>
      <c r="QCB238" s="46"/>
      <c r="QCC238" s="46"/>
      <c r="QCD238" s="46"/>
      <c r="QCE238" s="46"/>
      <c r="QCF238" s="46"/>
      <c r="QCG238" s="46"/>
      <c r="QCH238" s="46"/>
      <c r="QCI238" s="46"/>
      <c r="QCJ238" s="46"/>
      <c r="QCK238" s="46"/>
      <c r="QCL238" s="46"/>
      <c r="QCM238" s="46"/>
      <c r="QCN238" s="46"/>
      <c r="QCO238" s="46"/>
      <c r="QCP238" s="46"/>
      <c r="QCQ238" s="46"/>
      <c r="QCR238" s="46"/>
      <c r="QCS238" s="46"/>
      <c r="QCT238" s="46"/>
      <c r="QCU238" s="46"/>
      <c r="QCV238" s="46"/>
      <c r="QCW238" s="46"/>
      <c r="QCX238" s="46"/>
      <c r="QCY238" s="46"/>
      <c r="QCZ238" s="46"/>
      <c r="QDA238" s="46"/>
      <c r="QDB238" s="46"/>
      <c r="QDC238" s="46"/>
      <c r="QDD238" s="46"/>
      <c r="QDE238" s="46"/>
      <c r="QDF238" s="46"/>
      <c r="QDG238" s="46"/>
      <c r="QDH238" s="46"/>
      <c r="QDI238" s="46"/>
      <c r="QDJ238" s="46"/>
      <c r="QDK238" s="46"/>
      <c r="QDL238" s="46"/>
      <c r="QDM238" s="46"/>
      <c r="QDN238" s="46"/>
      <c r="QDO238" s="46"/>
      <c r="QDP238" s="46"/>
      <c r="QDQ238" s="46"/>
      <c r="QDR238" s="46"/>
      <c r="QDS238" s="46"/>
      <c r="QDT238" s="46"/>
      <c r="QDU238" s="46"/>
      <c r="QDV238" s="46"/>
      <c r="QDW238" s="46"/>
      <c r="QDX238" s="46"/>
      <c r="QDY238" s="46"/>
      <c r="QDZ238" s="46"/>
      <c r="QEA238" s="46"/>
      <c r="QEB238" s="46"/>
      <c r="QEC238" s="46"/>
      <c r="QED238" s="46"/>
      <c r="QEE238" s="46"/>
      <c r="QEF238" s="46"/>
      <c r="QEG238" s="46"/>
      <c r="QEH238" s="46"/>
      <c r="QEI238" s="46"/>
      <c r="QEJ238" s="46"/>
      <c r="QEK238" s="46"/>
      <c r="QEL238" s="46"/>
      <c r="QEM238" s="46"/>
      <c r="QEN238" s="46"/>
      <c r="QEO238" s="46"/>
      <c r="QEP238" s="46"/>
      <c r="QEQ238" s="46"/>
      <c r="QER238" s="46"/>
      <c r="QES238" s="46"/>
      <c r="QET238" s="46"/>
      <c r="QEU238" s="46"/>
      <c r="QEV238" s="46"/>
      <c r="QEW238" s="46"/>
      <c r="QEX238" s="46"/>
      <c r="QEY238" s="46"/>
      <c r="QEZ238" s="46"/>
      <c r="QFA238" s="46"/>
      <c r="QFB238" s="46"/>
      <c r="QFC238" s="46"/>
      <c r="QFD238" s="46"/>
      <c r="QFE238" s="46"/>
      <c r="QFF238" s="46"/>
      <c r="QFG238" s="46"/>
      <c r="QFH238" s="46"/>
      <c r="QFI238" s="46"/>
      <c r="QFJ238" s="46"/>
      <c r="QFK238" s="46"/>
      <c r="QFL238" s="46"/>
      <c r="QFM238" s="46"/>
      <c r="QFN238" s="46"/>
      <c r="QFO238" s="46"/>
      <c r="QFP238" s="46"/>
      <c r="QFQ238" s="46"/>
      <c r="QFR238" s="46"/>
      <c r="QFS238" s="46"/>
      <c r="QFT238" s="46"/>
      <c r="QFU238" s="46"/>
      <c r="QFV238" s="46"/>
      <c r="QFW238" s="46"/>
      <c r="QFX238" s="46"/>
      <c r="QFY238" s="46"/>
      <c r="QFZ238" s="46"/>
      <c r="QGA238" s="46"/>
      <c r="QGB238" s="46"/>
      <c r="QGC238" s="46"/>
      <c r="QGD238" s="46"/>
      <c r="QGE238" s="46"/>
      <c r="QGF238" s="46"/>
      <c r="QGG238" s="46"/>
      <c r="QGH238" s="46"/>
      <c r="QGI238" s="46"/>
      <c r="QGJ238" s="46"/>
      <c r="QGK238" s="46"/>
      <c r="QGL238" s="46"/>
      <c r="QGM238" s="46"/>
      <c r="QGN238" s="46"/>
      <c r="QGO238" s="46"/>
      <c r="QGP238" s="46"/>
      <c r="QGQ238" s="46"/>
      <c r="QGR238" s="46"/>
      <c r="QGS238" s="46"/>
      <c r="QGT238" s="46"/>
      <c r="QGU238" s="46"/>
      <c r="QGV238" s="46"/>
      <c r="QGW238" s="46"/>
      <c r="QGX238" s="46"/>
      <c r="QGY238" s="46"/>
      <c r="QGZ238" s="46"/>
      <c r="QHA238" s="46"/>
      <c r="QHB238" s="46"/>
      <c r="QHC238" s="46"/>
      <c r="QHD238" s="46"/>
      <c r="QHE238" s="46"/>
      <c r="QHF238" s="46"/>
      <c r="QHG238" s="46"/>
      <c r="QHH238" s="46"/>
      <c r="QHI238" s="46"/>
      <c r="QHJ238" s="46"/>
      <c r="QHK238" s="46"/>
      <c r="QHL238" s="46"/>
      <c r="QHM238" s="46"/>
      <c r="QHN238" s="46"/>
      <c r="QHO238" s="46"/>
      <c r="QHP238" s="46"/>
      <c r="QHQ238" s="46"/>
      <c r="QHR238" s="46"/>
      <c r="QHS238" s="46"/>
      <c r="QHT238" s="46"/>
      <c r="QHU238" s="46"/>
      <c r="QHV238" s="46"/>
      <c r="QHW238" s="46"/>
      <c r="QHX238" s="46"/>
      <c r="QHY238" s="46"/>
      <c r="QHZ238" s="46"/>
      <c r="QIA238" s="46"/>
      <c r="QIB238" s="46"/>
      <c r="QIC238" s="46"/>
      <c r="QID238" s="46"/>
      <c r="QIE238" s="46"/>
      <c r="QIF238" s="46"/>
      <c r="QIG238" s="46"/>
      <c r="QIH238" s="46"/>
      <c r="QII238" s="46"/>
      <c r="QIJ238" s="46"/>
      <c r="QIK238" s="46"/>
      <c r="QIL238" s="46"/>
      <c r="QIM238" s="46"/>
      <c r="QIN238" s="46"/>
      <c r="QIO238" s="46"/>
      <c r="QIP238" s="46"/>
      <c r="QIQ238" s="46"/>
      <c r="QIR238" s="46"/>
      <c r="QIS238" s="46"/>
      <c r="QIT238" s="46"/>
      <c r="QIU238" s="46"/>
      <c r="QIV238" s="46"/>
      <c r="QIW238" s="46"/>
      <c r="QIX238" s="46"/>
      <c r="QIY238" s="46"/>
      <c r="QIZ238" s="46"/>
      <c r="QJA238" s="46"/>
      <c r="QJB238" s="46"/>
      <c r="QJC238" s="46"/>
      <c r="QJD238" s="46"/>
      <c r="QJE238" s="46"/>
      <c r="QJF238" s="46"/>
      <c r="QJG238" s="46"/>
      <c r="QJH238" s="46"/>
      <c r="QJI238" s="46"/>
      <c r="QJJ238" s="46"/>
      <c r="QJK238" s="46"/>
      <c r="QJL238" s="46"/>
      <c r="QJM238" s="46"/>
      <c r="QJN238" s="46"/>
      <c r="QJO238" s="46"/>
      <c r="QJP238" s="46"/>
      <c r="QJQ238" s="46"/>
      <c r="QJR238" s="46"/>
      <c r="QJS238" s="46"/>
      <c r="QJT238" s="46"/>
      <c r="QJU238" s="46"/>
      <c r="QJV238" s="46"/>
      <c r="QJW238" s="46"/>
      <c r="QJX238" s="46"/>
      <c r="QJY238" s="46"/>
      <c r="QJZ238" s="46"/>
      <c r="QKA238" s="46"/>
      <c r="QKB238" s="46"/>
      <c r="QKC238" s="46"/>
      <c r="QKD238" s="46"/>
      <c r="QKE238" s="46"/>
      <c r="QKF238" s="46"/>
      <c r="QKG238" s="46"/>
      <c r="QKH238" s="46"/>
      <c r="QKI238" s="46"/>
      <c r="QKJ238" s="46"/>
      <c r="QKK238" s="46"/>
      <c r="QKL238" s="46"/>
      <c r="QKM238" s="46"/>
      <c r="QKN238" s="46"/>
      <c r="QKO238" s="46"/>
      <c r="QKP238" s="46"/>
      <c r="QKQ238" s="46"/>
      <c r="QKR238" s="46"/>
      <c r="QKS238" s="46"/>
      <c r="QKT238" s="46"/>
      <c r="QKU238" s="46"/>
      <c r="QKV238" s="46"/>
      <c r="QKW238" s="46"/>
      <c r="QKX238" s="46"/>
      <c r="QKY238" s="46"/>
      <c r="QKZ238" s="46"/>
      <c r="QLA238" s="46"/>
      <c r="QLB238" s="46"/>
      <c r="QLC238" s="46"/>
      <c r="QLD238" s="46"/>
      <c r="QLE238" s="46"/>
      <c r="QLF238" s="46"/>
      <c r="QLG238" s="46"/>
      <c r="QLH238" s="46"/>
      <c r="QLI238" s="46"/>
      <c r="QLJ238" s="46"/>
      <c r="QLK238" s="46"/>
      <c r="QLL238" s="46"/>
      <c r="QLM238" s="46"/>
      <c r="QLN238" s="46"/>
      <c r="QLO238" s="46"/>
      <c r="QLP238" s="46"/>
      <c r="QLQ238" s="46"/>
      <c r="QLR238" s="46"/>
      <c r="QLS238" s="46"/>
      <c r="QLT238" s="46"/>
      <c r="QLU238" s="46"/>
      <c r="QLV238" s="46"/>
      <c r="QLW238" s="46"/>
      <c r="QLX238" s="46"/>
      <c r="QLY238" s="46"/>
      <c r="QLZ238" s="46"/>
      <c r="QMA238" s="46"/>
      <c r="QMB238" s="46"/>
      <c r="QMC238" s="46"/>
      <c r="QMD238" s="46"/>
      <c r="QME238" s="46"/>
      <c r="QMF238" s="46"/>
      <c r="QMG238" s="46"/>
      <c r="QMH238" s="46"/>
      <c r="QMI238" s="46"/>
      <c r="QMJ238" s="46"/>
      <c r="QMK238" s="46"/>
      <c r="QML238" s="46"/>
      <c r="QMM238" s="46"/>
      <c r="QMN238" s="46"/>
      <c r="QMO238" s="46"/>
      <c r="QMP238" s="46"/>
      <c r="QMQ238" s="46"/>
      <c r="QMR238" s="46"/>
      <c r="QMS238" s="46"/>
      <c r="QMT238" s="46"/>
      <c r="QMU238" s="46"/>
      <c r="QMV238" s="46"/>
      <c r="QMW238" s="46"/>
      <c r="QMX238" s="46"/>
      <c r="QMY238" s="46"/>
      <c r="QMZ238" s="46"/>
      <c r="QNA238" s="46"/>
      <c r="QNB238" s="46"/>
      <c r="QNC238" s="46"/>
      <c r="QND238" s="46"/>
      <c r="QNE238" s="46"/>
      <c r="QNF238" s="46"/>
      <c r="QNG238" s="46"/>
      <c r="QNH238" s="46"/>
      <c r="QNI238" s="46"/>
      <c r="QNJ238" s="46"/>
      <c r="QNK238" s="46"/>
      <c r="QNL238" s="46"/>
      <c r="QNM238" s="46"/>
      <c r="QNN238" s="46"/>
      <c r="QNO238" s="46"/>
      <c r="QNP238" s="46"/>
      <c r="QNQ238" s="46"/>
      <c r="QNR238" s="46"/>
      <c r="QNS238" s="46"/>
      <c r="QNT238" s="46"/>
      <c r="QNU238" s="46"/>
      <c r="QNV238" s="46"/>
      <c r="QNW238" s="46"/>
      <c r="QNX238" s="46"/>
      <c r="QNY238" s="46"/>
      <c r="QNZ238" s="46"/>
      <c r="QOA238" s="46"/>
      <c r="QOB238" s="46"/>
      <c r="QOC238" s="46"/>
      <c r="QOD238" s="46"/>
      <c r="QOE238" s="46"/>
      <c r="QOF238" s="46"/>
      <c r="QOG238" s="46"/>
      <c r="QOH238" s="46"/>
      <c r="QOI238" s="46"/>
      <c r="QOJ238" s="46"/>
      <c r="QOK238" s="46"/>
      <c r="QOL238" s="46"/>
      <c r="QOM238" s="46"/>
      <c r="QON238" s="46"/>
      <c r="QOO238" s="46"/>
      <c r="QOP238" s="46"/>
      <c r="QOQ238" s="46"/>
      <c r="QOR238" s="46"/>
      <c r="QOS238" s="46"/>
      <c r="QOT238" s="46"/>
      <c r="QOU238" s="46"/>
      <c r="QOV238" s="46"/>
      <c r="QOW238" s="46"/>
      <c r="QOX238" s="46"/>
      <c r="QOY238" s="46"/>
      <c r="QOZ238" s="46"/>
      <c r="QPA238" s="46"/>
      <c r="QPB238" s="46"/>
      <c r="QPC238" s="46"/>
      <c r="QPD238" s="46"/>
      <c r="QPE238" s="46"/>
      <c r="QPF238" s="46"/>
      <c r="QPG238" s="46"/>
      <c r="QPH238" s="46"/>
      <c r="QPI238" s="46"/>
      <c r="QPJ238" s="46"/>
      <c r="QPK238" s="46"/>
      <c r="QPL238" s="46"/>
      <c r="QPM238" s="46"/>
      <c r="QPN238" s="46"/>
      <c r="QPO238" s="46"/>
      <c r="QPP238" s="46"/>
      <c r="QPQ238" s="46"/>
      <c r="QPR238" s="46"/>
      <c r="QPS238" s="46"/>
      <c r="QPT238" s="46"/>
      <c r="QPU238" s="46"/>
      <c r="QPV238" s="46"/>
      <c r="QPW238" s="46"/>
      <c r="QPX238" s="46"/>
      <c r="QPY238" s="46"/>
      <c r="QPZ238" s="46"/>
      <c r="QQA238" s="46"/>
      <c r="QQB238" s="46"/>
      <c r="QQC238" s="46"/>
      <c r="QQD238" s="46"/>
      <c r="QQE238" s="46"/>
      <c r="QQF238" s="46"/>
      <c r="QQG238" s="46"/>
      <c r="QQH238" s="46"/>
      <c r="QQI238" s="46"/>
      <c r="QQJ238" s="46"/>
      <c r="QQK238" s="46"/>
      <c r="QQL238" s="46"/>
      <c r="QQM238" s="46"/>
      <c r="QQN238" s="46"/>
      <c r="QQO238" s="46"/>
      <c r="QQP238" s="46"/>
      <c r="QQQ238" s="46"/>
      <c r="QQR238" s="46"/>
      <c r="QQS238" s="46"/>
      <c r="QQT238" s="46"/>
      <c r="QQU238" s="46"/>
      <c r="QQV238" s="46"/>
      <c r="QQW238" s="46"/>
      <c r="QQX238" s="46"/>
      <c r="QQY238" s="46"/>
      <c r="QQZ238" s="46"/>
      <c r="QRA238" s="46"/>
      <c r="QRB238" s="46"/>
      <c r="QRC238" s="46"/>
      <c r="QRD238" s="46"/>
      <c r="QRE238" s="46"/>
      <c r="QRF238" s="46"/>
      <c r="QRG238" s="46"/>
      <c r="QRH238" s="46"/>
      <c r="QRI238" s="46"/>
      <c r="QRJ238" s="46"/>
      <c r="QRK238" s="46"/>
      <c r="QRL238" s="46"/>
      <c r="QRM238" s="46"/>
      <c r="QRN238" s="46"/>
      <c r="QRO238" s="46"/>
      <c r="QRP238" s="46"/>
      <c r="QRQ238" s="46"/>
      <c r="QRR238" s="46"/>
      <c r="QRS238" s="46"/>
      <c r="QRT238" s="46"/>
      <c r="QRU238" s="46"/>
      <c r="QRV238" s="46"/>
      <c r="QRW238" s="46"/>
      <c r="QRX238" s="46"/>
      <c r="QRY238" s="46"/>
      <c r="QRZ238" s="46"/>
      <c r="QSA238" s="46"/>
      <c r="QSB238" s="46"/>
      <c r="QSC238" s="46"/>
      <c r="QSD238" s="46"/>
      <c r="QSE238" s="46"/>
      <c r="QSF238" s="46"/>
      <c r="QSG238" s="46"/>
      <c r="QSH238" s="46"/>
      <c r="QSI238" s="46"/>
      <c r="QSJ238" s="46"/>
      <c r="QSK238" s="46"/>
      <c r="QSL238" s="46"/>
      <c r="QSM238" s="46"/>
      <c r="QSN238" s="46"/>
      <c r="QSO238" s="46"/>
      <c r="QSP238" s="46"/>
      <c r="QSQ238" s="46"/>
      <c r="QSR238" s="46"/>
      <c r="QSS238" s="46"/>
      <c r="QST238" s="46"/>
      <c r="QSU238" s="46"/>
      <c r="QSV238" s="46"/>
      <c r="QSW238" s="46"/>
      <c r="QSX238" s="46"/>
      <c r="QSY238" s="46"/>
      <c r="QSZ238" s="46"/>
      <c r="QTA238" s="46"/>
      <c r="QTB238" s="46"/>
      <c r="QTC238" s="46"/>
      <c r="QTD238" s="46"/>
      <c r="QTE238" s="46"/>
      <c r="QTF238" s="46"/>
      <c r="QTG238" s="46"/>
      <c r="QTH238" s="46"/>
      <c r="QTI238" s="46"/>
      <c r="QTJ238" s="46"/>
      <c r="QTK238" s="46"/>
      <c r="QTL238" s="46"/>
      <c r="QTM238" s="46"/>
      <c r="QTN238" s="46"/>
      <c r="QTO238" s="46"/>
      <c r="QTP238" s="46"/>
      <c r="QTQ238" s="46"/>
      <c r="QTR238" s="46"/>
      <c r="QTS238" s="46"/>
      <c r="QTT238" s="46"/>
      <c r="QTU238" s="46"/>
      <c r="QTV238" s="46"/>
      <c r="QTW238" s="46"/>
      <c r="QTX238" s="46"/>
      <c r="QTY238" s="46"/>
      <c r="QTZ238" s="46"/>
      <c r="QUA238" s="46"/>
      <c r="QUB238" s="46"/>
      <c r="QUC238" s="46"/>
      <c r="QUD238" s="46"/>
      <c r="QUE238" s="46"/>
      <c r="QUF238" s="46"/>
      <c r="QUG238" s="46"/>
      <c r="QUH238" s="46"/>
      <c r="QUI238" s="46"/>
      <c r="QUJ238" s="46"/>
      <c r="QUK238" s="46"/>
      <c r="QUL238" s="46"/>
      <c r="QUM238" s="46"/>
      <c r="QUN238" s="46"/>
      <c r="QUO238" s="46"/>
      <c r="QUP238" s="46"/>
      <c r="QUQ238" s="46"/>
      <c r="QUR238" s="46"/>
      <c r="QUS238" s="46"/>
      <c r="QUT238" s="46"/>
      <c r="QUU238" s="46"/>
      <c r="QUV238" s="46"/>
      <c r="QUW238" s="46"/>
      <c r="QUX238" s="46"/>
      <c r="QUY238" s="46"/>
      <c r="QUZ238" s="46"/>
      <c r="QVA238" s="46"/>
      <c r="QVB238" s="46"/>
      <c r="QVC238" s="46"/>
      <c r="QVD238" s="46"/>
      <c r="QVE238" s="46"/>
      <c r="QVF238" s="46"/>
      <c r="QVG238" s="46"/>
      <c r="QVH238" s="46"/>
      <c r="QVI238" s="46"/>
      <c r="QVJ238" s="46"/>
      <c r="QVK238" s="46"/>
      <c r="QVL238" s="46"/>
      <c r="QVM238" s="46"/>
      <c r="QVN238" s="46"/>
      <c r="QVO238" s="46"/>
      <c r="QVP238" s="46"/>
      <c r="QVQ238" s="46"/>
      <c r="QVR238" s="46"/>
      <c r="QVS238" s="46"/>
      <c r="QVT238" s="46"/>
      <c r="QVU238" s="46"/>
      <c r="QVV238" s="46"/>
      <c r="QVW238" s="46"/>
      <c r="QVX238" s="46"/>
      <c r="QVY238" s="46"/>
      <c r="QVZ238" s="46"/>
      <c r="QWA238" s="46"/>
      <c r="QWB238" s="46"/>
      <c r="QWC238" s="46"/>
      <c r="QWD238" s="46"/>
      <c r="QWE238" s="46"/>
      <c r="QWF238" s="46"/>
      <c r="QWG238" s="46"/>
      <c r="QWH238" s="46"/>
      <c r="QWI238" s="46"/>
      <c r="QWJ238" s="46"/>
      <c r="QWK238" s="46"/>
      <c r="QWL238" s="46"/>
      <c r="QWM238" s="46"/>
      <c r="QWN238" s="46"/>
      <c r="QWO238" s="46"/>
      <c r="QWP238" s="46"/>
      <c r="QWQ238" s="46"/>
      <c r="QWR238" s="46"/>
      <c r="QWS238" s="46"/>
      <c r="QWT238" s="46"/>
      <c r="QWU238" s="46"/>
      <c r="QWV238" s="46"/>
      <c r="QWW238" s="46"/>
      <c r="QWX238" s="46"/>
      <c r="QWY238" s="46"/>
      <c r="QWZ238" s="46"/>
      <c r="QXA238" s="46"/>
      <c r="QXB238" s="46"/>
      <c r="QXC238" s="46"/>
      <c r="QXD238" s="46"/>
      <c r="QXE238" s="46"/>
      <c r="QXF238" s="46"/>
      <c r="QXG238" s="46"/>
      <c r="QXH238" s="46"/>
      <c r="QXI238" s="46"/>
      <c r="QXJ238" s="46"/>
      <c r="QXK238" s="46"/>
      <c r="QXL238" s="46"/>
      <c r="QXM238" s="46"/>
      <c r="QXN238" s="46"/>
      <c r="QXO238" s="46"/>
      <c r="QXP238" s="46"/>
      <c r="QXQ238" s="46"/>
      <c r="QXR238" s="46"/>
      <c r="QXS238" s="46"/>
      <c r="QXT238" s="46"/>
      <c r="QXU238" s="46"/>
      <c r="QXV238" s="46"/>
      <c r="QXW238" s="46"/>
      <c r="QXX238" s="46"/>
      <c r="QXY238" s="46"/>
      <c r="QXZ238" s="46"/>
      <c r="QYA238" s="46"/>
      <c r="QYB238" s="46"/>
      <c r="QYC238" s="46"/>
      <c r="QYD238" s="46"/>
      <c r="QYE238" s="46"/>
      <c r="QYF238" s="46"/>
      <c r="QYG238" s="46"/>
      <c r="QYH238" s="46"/>
      <c r="QYI238" s="46"/>
      <c r="QYJ238" s="46"/>
      <c r="QYK238" s="46"/>
      <c r="QYL238" s="46"/>
      <c r="QYM238" s="46"/>
      <c r="QYN238" s="46"/>
      <c r="QYO238" s="46"/>
      <c r="QYP238" s="46"/>
      <c r="QYQ238" s="46"/>
      <c r="QYR238" s="46"/>
      <c r="QYS238" s="46"/>
      <c r="QYT238" s="46"/>
      <c r="QYU238" s="46"/>
      <c r="QYV238" s="46"/>
      <c r="QYW238" s="46"/>
      <c r="QYX238" s="46"/>
      <c r="QYY238" s="46"/>
      <c r="QYZ238" s="46"/>
      <c r="QZA238" s="46"/>
      <c r="QZB238" s="46"/>
      <c r="QZC238" s="46"/>
      <c r="QZD238" s="46"/>
      <c r="QZE238" s="46"/>
      <c r="QZF238" s="46"/>
      <c r="QZG238" s="46"/>
      <c r="QZH238" s="46"/>
      <c r="QZI238" s="46"/>
      <c r="QZJ238" s="46"/>
      <c r="QZK238" s="46"/>
      <c r="QZL238" s="46"/>
      <c r="QZM238" s="46"/>
      <c r="QZN238" s="46"/>
      <c r="QZO238" s="46"/>
      <c r="QZP238" s="46"/>
      <c r="QZQ238" s="46"/>
      <c r="QZR238" s="46"/>
      <c r="QZS238" s="46"/>
      <c r="QZT238" s="46"/>
      <c r="QZU238" s="46"/>
      <c r="QZV238" s="46"/>
      <c r="QZW238" s="46"/>
      <c r="QZX238" s="46"/>
      <c r="QZY238" s="46"/>
      <c r="QZZ238" s="46"/>
      <c r="RAA238" s="46"/>
      <c r="RAB238" s="46"/>
      <c r="RAC238" s="46"/>
      <c r="RAD238" s="46"/>
      <c r="RAE238" s="46"/>
      <c r="RAF238" s="46"/>
      <c r="RAG238" s="46"/>
      <c r="RAH238" s="46"/>
      <c r="RAI238" s="46"/>
      <c r="RAJ238" s="46"/>
      <c r="RAK238" s="46"/>
      <c r="RAL238" s="46"/>
      <c r="RAM238" s="46"/>
      <c r="RAN238" s="46"/>
      <c r="RAO238" s="46"/>
      <c r="RAP238" s="46"/>
      <c r="RAQ238" s="46"/>
      <c r="RAR238" s="46"/>
      <c r="RAS238" s="46"/>
      <c r="RAT238" s="46"/>
      <c r="RAU238" s="46"/>
      <c r="RAV238" s="46"/>
      <c r="RAW238" s="46"/>
      <c r="RAX238" s="46"/>
      <c r="RAY238" s="46"/>
      <c r="RAZ238" s="46"/>
      <c r="RBA238" s="46"/>
      <c r="RBB238" s="46"/>
      <c r="RBC238" s="46"/>
      <c r="RBD238" s="46"/>
      <c r="RBE238" s="46"/>
      <c r="RBF238" s="46"/>
      <c r="RBG238" s="46"/>
      <c r="RBH238" s="46"/>
      <c r="RBI238" s="46"/>
      <c r="RBJ238" s="46"/>
      <c r="RBK238" s="46"/>
      <c r="RBL238" s="46"/>
      <c r="RBM238" s="46"/>
      <c r="RBN238" s="46"/>
      <c r="RBO238" s="46"/>
      <c r="RBP238" s="46"/>
      <c r="RBQ238" s="46"/>
      <c r="RBR238" s="46"/>
      <c r="RBS238" s="46"/>
      <c r="RBT238" s="46"/>
      <c r="RBU238" s="46"/>
      <c r="RBV238" s="46"/>
      <c r="RBW238" s="46"/>
      <c r="RBX238" s="46"/>
      <c r="RBY238" s="46"/>
      <c r="RBZ238" s="46"/>
      <c r="RCA238" s="46"/>
      <c r="RCB238" s="46"/>
      <c r="RCC238" s="46"/>
      <c r="RCD238" s="46"/>
      <c r="RCE238" s="46"/>
      <c r="RCF238" s="46"/>
      <c r="RCG238" s="46"/>
      <c r="RCH238" s="46"/>
      <c r="RCI238" s="46"/>
      <c r="RCJ238" s="46"/>
      <c r="RCK238" s="46"/>
      <c r="RCL238" s="46"/>
      <c r="RCM238" s="46"/>
      <c r="RCN238" s="46"/>
      <c r="RCO238" s="46"/>
      <c r="RCP238" s="46"/>
      <c r="RCQ238" s="46"/>
      <c r="RCR238" s="46"/>
      <c r="RCS238" s="46"/>
      <c r="RCT238" s="46"/>
      <c r="RCU238" s="46"/>
      <c r="RCV238" s="46"/>
      <c r="RCW238" s="46"/>
      <c r="RCX238" s="46"/>
      <c r="RCY238" s="46"/>
      <c r="RCZ238" s="46"/>
      <c r="RDA238" s="46"/>
      <c r="RDB238" s="46"/>
      <c r="RDC238" s="46"/>
      <c r="RDD238" s="46"/>
      <c r="RDE238" s="46"/>
      <c r="RDF238" s="46"/>
      <c r="RDG238" s="46"/>
      <c r="RDH238" s="46"/>
      <c r="RDI238" s="46"/>
      <c r="RDJ238" s="46"/>
      <c r="RDK238" s="46"/>
      <c r="RDL238" s="46"/>
      <c r="RDM238" s="46"/>
      <c r="RDN238" s="46"/>
      <c r="RDO238" s="46"/>
      <c r="RDP238" s="46"/>
      <c r="RDQ238" s="46"/>
      <c r="RDR238" s="46"/>
      <c r="RDS238" s="46"/>
      <c r="RDT238" s="46"/>
      <c r="RDU238" s="46"/>
      <c r="RDV238" s="46"/>
      <c r="RDW238" s="46"/>
      <c r="RDX238" s="46"/>
      <c r="RDY238" s="46"/>
      <c r="RDZ238" s="46"/>
      <c r="REA238" s="46"/>
      <c r="REB238" s="46"/>
      <c r="REC238" s="46"/>
      <c r="RED238" s="46"/>
      <c r="REE238" s="46"/>
      <c r="REF238" s="46"/>
      <c r="REG238" s="46"/>
      <c r="REH238" s="46"/>
      <c r="REI238" s="46"/>
      <c r="REJ238" s="46"/>
      <c r="REK238" s="46"/>
      <c r="REL238" s="46"/>
      <c r="REM238" s="46"/>
      <c r="REN238" s="46"/>
      <c r="REO238" s="46"/>
      <c r="REP238" s="46"/>
      <c r="REQ238" s="46"/>
      <c r="RER238" s="46"/>
      <c r="RES238" s="46"/>
      <c r="RET238" s="46"/>
      <c r="REU238" s="46"/>
      <c r="REV238" s="46"/>
      <c r="REW238" s="46"/>
      <c r="REX238" s="46"/>
      <c r="REY238" s="46"/>
      <c r="REZ238" s="46"/>
      <c r="RFA238" s="46"/>
      <c r="RFB238" s="46"/>
      <c r="RFC238" s="46"/>
      <c r="RFD238" s="46"/>
      <c r="RFE238" s="46"/>
      <c r="RFF238" s="46"/>
      <c r="RFG238" s="46"/>
      <c r="RFH238" s="46"/>
      <c r="RFI238" s="46"/>
      <c r="RFJ238" s="46"/>
      <c r="RFK238" s="46"/>
      <c r="RFL238" s="46"/>
      <c r="RFM238" s="46"/>
      <c r="RFN238" s="46"/>
      <c r="RFO238" s="46"/>
      <c r="RFP238" s="46"/>
      <c r="RFQ238" s="46"/>
      <c r="RFR238" s="46"/>
      <c r="RFS238" s="46"/>
      <c r="RFT238" s="46"/>
      <c r="RFU238" s="46"/>
      <c r="RFV238" s="46"/>
      <c r="RFW238" s="46"/>
      <c r="RFX238" s="46"/>
      <c r="RFY238" s="46"/>
      <c r="RFZ238" s="46"/>
      <c r="RGA238" s="46"/>
      <c r="RGB238" s="46"/>
      <c r="RGC238" s="46"/>
      <c r="RGD238" s="46"/>
      <c r="RGE238" s="46"/>
      <c r="RGF238" s="46"/>
      <c r="RGG238" s="46"/>
      <c r="RGH238" s="46"/>
      <c r="RGI238" s="46"/>
      <c r="RGJ238" s="46"/>
      <c r="RGK238" s="46"/>
      <c r="RGL238" s="46"/>
      <c r="RGM238" s="46"/>
      <c r="RGN238" s="46"/>
      <c r="RGO238" s="46"/>
      <c r="RGP238" s="46"/>
      <c r="RGQ238" s="46"/>
      <c r="RGR238" s="46"/>
      <c r="RGS238" s="46"/>
      <c r="RGT238" s="46"/>
      <c r="RGU238" s="46"/>
      <c r="RGV238" s="46"/>
      <c r="RGW238" s="46"/>
      <c r="RGX238" s="46"/>
      <c r="RGY238" s="46"/>
      <c r="RGZ238" s="46"/>
      <c r="RHA238" s="46"/>
      <c r="RHB238" s="46"/>
      <c r="RHC238" s="46"/>
      <c r="RHD238" s="46"/>
      <c r="RHE238" s="46"/>
      <c r="RHF238" s="46"/>
      <c r="RHG238" s="46"/>
      <c r="RHH238" s="46"/>
      <c r="RHI238" s="46"/>
      <c r="RHJ238" s="46"/>
      <c r="RHK238" s="46"/>
      <c r="RHL238" s="46"/>
      <c r="RHM238" s="46"/>
      <c r="RHN238" s="46"/>
      <c r="RHO238" s="46"/>
      <c r="RHP238" s="46"/>
      <c r="RHQ238" s="46"/>
      <c r="RHR238" s="46"/>
      <c r="RHS238" s="46"/>
      <c r="RHT238" s="46"/>
      <c r="RHU238" s="46"/>
      <c r="RHV238" s="46"/>
      <c r="RHW238" s="46"/>
      <c r="RHX238" s="46"/>
      <c r="RHY238" s="46"/>
      <c r="RHZ238" s="46"/>
      <c r="RIA238" s="46"/>
      <c r="RIB238" s="46"/>
      <c r="RIC238" s="46"/>
      <c r="RID238" s="46"/>
      <c r="RIE238" s="46"/>
      <c r="RIF238" s="46"/>
      <c r="RIG238" s="46"/>
      <c r="RIH238" s="46"/>
      <c r="RII238" s="46"/>
      <c r="RIJ238" s="46"/>
      <c r="RIK238" s="46"/>
      <c r="RIL238" s="46"/>
      <c r="RIM238" s="46"/>
      <c r="RIN238" s="46"/>
      <c r="RIO238" s="46"/>
      <c r="RIP238" s="46"/>
      <c r="RIQ238" s="46"/>
      <c r="RIR238" s="46"/>
      <c r="RIS238" s="46"/>
      <c r="RIT238" s="46"/>
      <c r="RIU238" s="46"/>
      <c r="RIV238" s="46"/>
      <c r="RIW238" s="46"/>
      <c r="RIX238" s="46"/>
      <c r="RIY238" s="46"/>
      <c r="RIZ238" s="46"/>
      <c r="RJA238" s="46"/>
      <c r="RJB238" s="46"/>
      <c r="RJC238" s="46"/>
      <c r="RJD238" s="46"/>
      <c r="RJE238" s="46"/>
      <c r="RJF238" s="46"/>
      <c r="RJG238" s="46"/>
      <c r="RJH238" s="46"/>
      <c r="RJI238" s="46"/>
      <c r="RJJ238" s="46"/>
      <c r="RJK238" s="46"/>
      <c r="RJL238" s="46"/>
      <c r="RJM238" s="46"/>
      <c r="RJN238" s="46"/>
      <c r="RJO238" s="46"/>
      <c r="RJP238" s="46"/>
      <c r="RJQ238" s="46"/>
      <c r="RJR238" s="46"/>
      <c r="RJS238" s="46"/>
      <c r="RJT238" s="46"/>
      <c r="RJU238" s="46"/>
      <c r="RJV238" s="46"/>
      <c r="RJW238" s="46"/>
      <c r="RJX238" s="46"/>
      <c r="RJY238" s="46"/>
      <c r="RJZ238" s="46"/>
      <c r="RKA238" s="46"/>
      <c r="RKB238" s="46"/>
      <c r="RKC238" s="46"/>
      <c r="RKD238" s="46"/>
      <c r="RKE238" s="46"/>
      <c r="RKF238" s="46"/>
      <c r="RKG238" s="46"/>
      <c r="RKH238" s="46"/>
      <c r="RKI238" s="46"/>
      <c r="RKJ238" s="46"/>
      <c r="RKK238" s="46"/>
      <c r="RKL238" s="46"/>
      <c r="RKM238" s="46"/>
      <c r="RKN238" s="46"/>
      <c r="RKO238" s="46"/>
      <c r="RKP238" s="46"/>
      <c r="RKQ238" s="46"/>
      <c r="RKR238" s="46"/>
      <c r="RKS238" s="46"/>
      <c r="RKT238" s="46"/>
      <c r="RKU238" s="46"/>
      <c r="RKV238" s="46"/>
      <c r="RKW238" s="46"/>
      <c r="RKX238" s="46"/>
      <c r="RKY238" s="46"/>
      <c r="RKZ238" s="46"/>
      <c r="RLA238" s="46"/>
      <c r="RLB238" s="46"/>
      <c r="RLC238" s="46"/>
      <c r="RLD238" s="46"/>
      <c r="RLE238" s="46"/>
      <c r="RLF238" s="46"/>
      <c r="RLG238" s="46"/>
      <c r="RLH238" s="46"/>
      <c r="RLI238" s="46"/>
      <c r="RLJ238" s="46"/>
      <c r="RLK238" s="46"/>
      <c r="RLL238" s="46"/>
      <c r="RLM238" s="46"/>
      <c r="RLN238" s="46"/>
      <c r="RLO238" s="46"/>
      <c r="RLP238" s="46"/>
      <c r="RLQ238" s="46"/>
      <c r="RLR238" s="46"/>
      <c r="RLS238" s="46"/>
      <c r="RLT238" s="46"/>
      <c r="RLU238" s="46"/>
      <c r="RLV238" s="46"/>
      <c r="RLW238" s="46"/>
      <c r="RLX238" s="46"/>
      <c r="RLY238" s="46"/>
      <c r="RLZ238" s="46"/>
      <c r="RMA238" s="46"/>
      <c r="RMB238" s="46"/>
      <c r="RMC238" s="46"/>
      <c r="RMD238" s="46"/>
      <c r="RME238" s="46"/>
      <c r="RMF238" s="46"/>
      <c r="RMG238" s="46"/>
      <c r="RMH238" s="46"/>
      <c r="RMI238" s="46"/>
      <c r="RMJ238" s="46"/>
      <c r="RMK238" s="46"/>
      <c r="RML238" s="46"/>
      <c r="RMM238" s="46"/>
      <c r="RMN238" s="46"/>
      <c r="RMO238" s="46"/>
      <c r="RMP238" s="46"/>
      <c r="RMQ238" s="46"/>
      <c r="RMR238" s="46"/>
      <c r="RMS238" s="46"/>
      <c r="RMT238" s="46"/>
      <c r="RMU238" s="46"/>
      <c r="RMV238" s="46"/>
      <c r="RMW238" s="46"/>
      <c r="RMX238" s="46"/>
      <c r="RMY238" s="46"/>
      <c r="RMZ238" s="46"/>
      <c r="RNA238" s="46"/>
      <c r="RNB238" s="46"/>
      <c r="RNC238" s="46"/>
      <c r="RND238" s="46"/>
      <c r="RNE238" s="46"/>
      <c r="RNF238" s="46"/>
      <c r="RNG238" s="46"/>
      <c r="RNH238" s="46"/>
      <c r="RNI238" s="46"/>
      <c r="RNJ238" s="46"/>
      <c r="RNK238" s="46"/>
      <c r="RNL238" s="46"/>
      <c r="RNM238" s="46"/>
      <c r="RNN238" s="46"/>
      <c r="RNO238" s="46"/>
      <c r="RNP238" s="46"/>
      <c r="RNQ238" s="46"/>
      <c r="RNR238" s="46"/>
      <c r="RNS238" s="46"/>
      <c r="RNT238" s="46"/>
      <c r="RNU238" s="46"/>
      <c r="RNV238" s="46"/>
      <c r="RNW238" s="46"/>
      <c r="RNX238" s="46"/>
      <c r="RNY238" s="46"/>
      <c r="RNZ238" s="46"/>
      <c r="ROA238" s="46"/>
      <c r="ROB238" s="46"/>
      <c r="ROC238" s="46"/>
      <c r="ROD238" s="46"/>
      <c r="ROE238" s="46"/>
      <c r="ROF238" s="46"/>
      <c r="ROG238" s="46"/>
      <c r="ROH238" s="46"/>
      <c r="ROI238" s="46"/>
      <c r="ROJ238" s="46"/>
      <c r="ROK238" s="46"/>
      <c r="ROL238" s="46"/>
      <c r="ROM238" s="46"/>
      <c r="RON238" s="46"/>
      <c r="ROO238" s="46"/>
      <c r="ROP238" s="46"/>
      <c r="ROQ238" s="46"/>
      <c r="ROR238" s="46"/>
      <c r="ROS238" s="46"/>
      <c r="ROT238" s="46"/>
      <c r="ROU238" s="46"/>
      <c r="ROV238" s="46"/>
      <c r="ROW238" s="46"/>
      <c r="ROX238" s="46"/>
      <c r="ROY238" s="46"/>
      <c r="ROZ238" s="46"/>
      <c r="RPA238" s="46"/>
      <c r="RPB238" s="46"/>
      <c r="RPC238" s="46"/>
      <c r="RPD238" s="46"/>
      <c r="RPE238" s="46"/>
      <c r="RPF238" s="46"/>
      <c r="RPG238" s="46"/>
      <c r="RPH238" s="46"/>
      <c r="RPI238" s="46"/>
      <c r="RPJ238" s="46"/>
      <c r="RPK238" s="46"/>
      <c r="RPL238" s="46"/>
      <c r="RPM238" s="46"/>
      <c r="RPN238" s="46"/>
      <c r="RPO238" s="46"/>
      <c r="RPP238" s="46"/>
      <c r="RPQ238" s="46"/>
      <c r="RPR238" s="46"/>
      <c r="RPS238" s="46"/>
      <c r="RPT238" s="46"/>
      <c r="RPU238" s="46"/>
      <c r="RPV238" s="46"/>
      <c r="RPW238" s="46"/>
      <c r="RPX238" s="46"/>
      <c r="RPY238" s="46"/>
      <c r="RPZ238" s="46"/>
      <c r="RQA238" s="46"/>
      <c r="RQB238" s="46"/>
      <c r="RQC238" s="46"/>
      <c r="RQD238" s="46"/>
      <c r="RQE238" s="46"/>
      <c r="RQF238" s="46"/>
      <c r="RQG238" s="46"/>
      <c r="RQH238" s="46"/>
      <c r="RQI238" s="46"/>
      <c r="RQJ238" s="46"/>
      <c r="RQK238" s="46"/>
      <c r="RQL238" s="46"/>
      <c r="RQM238" s="46"/>
      <c r="RQN238" s="46"/>
      <c r="RQO238" s="46"/>
      <c r="RQP238" s="46"/>
      <c r="RQQ238" s="46"/>
      <c r="RQR238" s="46"/>
      <c r="RQS238" s="46"/>
      <c r="RQT238" s="46"/>
      <c r="RQU238" s="46"/>
      <c r="RQV238" s="46"/>
      <c r="RQW238" s="46"/>
      <c r="RQX238" s="46"/>
      <c r="RQY238" s="46"/>
      <c r="RQZ238" s="46"/>
      <c r="RRA238" s="46"/>
      <c r="RRB238" s="46"/>
      <c r="RRC238" s="46"/>
      <c r="RRD238" s="46"/>
      <c r="RRE238" s="46"/>
      <c r="RRF238" s="46"/>
      <c r="RRG238" s="46"/>
      <c r="RRH238" s="46"/>
      <c r="RRI238" s="46"/>
      <c r="RRJ238" s="46"/>
      <c r="RRK238" s="46"/>
      <c r="RRL238" s="46"/>
      <c r="RRM238" s="46"/>
      <c r="RRN238" s="46"/>
      <c r="RRO238" s="46"/>
      <c r="RRP238" s="46"/>
      <c r="RRQ238" s="46"/>
      <c r="RRR238" s="46"/>
      <c r="RRS238" s="46"/>
      <c r="RRT238" s="46"/>
      <c r="RRU238" s="46"/>
      <c r="RRV238" s="46"/>
      <c r="RRW238" s="46"/>
      <c r="RRX238" s="46"/>
      <c r="RRY238" s="46"/>
      <c r="RRZ238" s="46"/>
      <c r="RSA238" s="46"/>
      <c r="RSB238" s="46"/>
      <c r="RSC238" s="46"/>
      <c r="RSD238" s="46"/>
      <c r="RSE238" s="46"/>
      <c r="RSF238" s="46"/>
      <c r="RSG238" s="46"/>
      <c r="RSH238" s="46"/>
      <c r="RSI238" s="46"/>
      <c r="RSJ238" s="46"/>
      <c r="RSK238" s="46"/>
      <c r="RSL238" s="46"/>
      <c r="RSM238" s="46"/>
      <c r="RSN238" s="46"/>
      <c r="RSO238" s="46"/>
      <c r="RSP238" s="46"/>
      <c r="RSQ238" s="46"/>
      <c r="RSR238" s="46"/>
      <c r="RSS238" s="46"/>
      <c r="RST238" s="46"/>
      <c r="RSU238" s="46"/>
      <c r="RSV238" s="46"/>
      <c r="RSW238" s="46"/>
      <c r="RSX238" s="46"/>
      <c r="RSY238" s="46"/>
      <c r="RSZ238" s="46"/>
      <c r="RTA238" s="46"/>
      <c r="RTB238" s="46"/>
      <c r="RTC238" s="46"/>
      <c r="RTD238" s="46"/>
      <c r="RTE238" s="46"/>
      <c r="RTF238" s="46"/>
      <c r="RTG238" s="46"/>
      <c r="RTH238" s="46"/>
      <c r="RTI238" s="46"/>
      <c r="RTJ238" s="46"/>
      <c r="RTK238" s="46"/>
      <c r="RTL238" s="46"/>
      <c r="RTM238" s="46"/>
      <c r="RTN238" s="46"/>
      <c r="RTO238" s="46"/>
      <c r="RTP238" s="46"/>
      <c r="RTQ238" s="46"/>
      <c r="RTR238" s="46"/>
      <c r="RTS238" s="46"/>
      <c r="RTT238" s="46"/>
      <c r="RTU238" s="46"/>
      <c r="RTV238" s="46"/>
      <c r="RTW238" s="46"/>
      <c r="RTX238" s="46"/>
      <c r="RTY238" s="46"/>
      <c r="RTZ238" s="46"/>
      <c r="RUA238" s="46"/>
      <c r="RUB238" s="46"/>
      <c r="RUC238" s="46"/>
      <c r="RUD238" s="46"/>
      <c r="RUE238" s="46"/>
      <c r="RUF238" s="46"/>
      <c r="RUG238" s="46"/>
      <c r="RUH238" s="46"/>
      <c r="RUI238" s="46"/>
      <c r="RUJ238" s="46"/>
      <c r="RUK238" s="46"/>
      <c r="RUL238" s="46"/>
      <c r="RUM238" s="46"/>
      <c r="RUN238" s="46"/>
      <c r="RUO238" s="46"/>
      <c r="RUP238" s="46"/>
      <c r="RUQ238" s="46"/>
      <c r="RUR238" s="46"/>
      <c r="RUS238" s="46"/>
      <c r="RUT238" s="46"/>
      <c r="RUU238" s="46"/>
      <c r="RUV238" s="46"/>
      <c r="RUW238" s="46"/>
      <c r="RUX238" s="46"/>
      <c r="RUY238" s="46"/>
      <c r="RUZ238" s="46"/>
      <c r="RVA238" s="46"/>
      <c r="RVB238" s="46"/>
      <c r="RVC238" s="46"/>
      <c r="RVD238" s="46"/>
      <c r="RVE238" s="46"/>
      <c r="RVF238" s="46"/>
      <c r="RVG238" s="46"/>
      <c r="RVH238" s="46"/>
      <c r="RVI238" s="46"/>
      <c r="RVJ238" s="46"/>
      <c r="RVK238" s="46"/>
      <c r="RVL238" s="46"/>
      <c r="RVM238" s="46"/>
      <c r="RVN238" s="46"/>
      <c r="RVO238" s="46"/>
      <c r="RVP238" s="46"/>
      <c r="RVQ238" s="46"/>
      <c r="RVR238" s="46"/>
      <c r="RVS238" s="46"/>
      <c r="RVT238" s="46"/>
      <c r="RVU238" s="46"/>
      <c r="RVV238" s="46"/>
      <c r="RVW238" s="46"/>
      <c r="RVX238" s="46"/>
      <c r="RVY238" s="46"/>
      <c r="RVZ238" s="46"/>
      <c r="RWA238" s="46"/>
      <c r="RWB238" s="46"/>
      <c r="RWC238" s="46"/>
      <c r="RWD238" s="46"/>
      <c r="RWE238" s="46"/>
      <c r="RWF238" s="46"/>
      <c r="RWG238" s="46"/>
      <c r="RWH238" s="46"/>
      <c r="RWI238" s="46"/>
      <c r="RWJ238" s="46"/>
      <c r="RWK238" s="46"/>
      <c r="RWL238" s="46"/>
      <c r="RWM238" s="46"/>
      <c r="RWN238" s="46"/>
      <c r="RWO238" s="46"/>
      <c r="RWP238" s="46"/>
      <c r="RWQ238" s="46"/>
      <c r="RWR238" s="46"/>
      <c r="RWS238" s="46"/>
      <c r="RWT238" s="46"/>
      <c r="RWU238" s="46"/>
      <c r="RWV238" s="46"/>
      <c r="RWW238" s="46"/>
      <c r="RWX238" s="46"/>
      <c r="RWY238" s="46"/>
      <c r="RWZ238" s="46"/>
      <c r="RXA238" s="46"/>
      <c r="RXB238" s="46"/>
      <c r="RXC238" s="46"/>
      <c r="RXD238" s="46"/>
      <c r="RXE238" s="46"/>
      <c r="RXF238" s="46"/>
      <c r="RXG238" s="46"/>
      <c r="RXH238" s="46"/>
      <c r="RXI238" s="46"/>
      <c r="RXJ238" s="46"/>
      <c r="RXK238" s="46"/>
      <c r="RXL238" s="46"/>
      <c r="RXM238" s="46"/>
      <c r="RXN238" s="46"/>
      <c r="RXO238" s="46"/>
      <c r="RXP238" s="46"/>
      <c r="RXQ238" s="46"/>
      <c r="RXR238" s="46"/>
      <c r="RXS238" s="46"/>
      <c r="RXT238" s="46"/>
      <c r="RXU238" s="46"/>
      <c r="RXV238" s="46"/>
      <c r="RXW238" s="46"/>
      <c r="RXX238" s="46"/>
      <c r="RXY238" s="46"/>
      <c r="RXZ238" s="46"/>
      <c r="RYA238" s="46"/>
      <c r="RYB238" s="46"/>
      <c r="RYC238" s="46"/>
      <c r="RYD238" s="46"/>
      <c r="RYE238" s="46"/>
      <c r="RYF238" s="46"/>
      <c r="RYG238" s="46"/>
      <c r="RYH238" s="46"/>
      <c r="RYI238" s="46"/>
      <c r="RYJ238" s="46"/>
      <c r="RYK238" s="46"/>
      <c r="RYL238" s="46"/>
      <c r="RYM238" s="46"/>
      <c r="RYN238" s="46"/>
      <c r="RYO238" s="46"/>
      <c r="RYP238" s="46"/>
      <c r="RYQ238" s="46"/>
      <c r="RYR238" s="46"/>
      <c r="RYS238" s="46"/>
      <c r="RYT238" s="46"/>
      <c r="RYU238" s="46"/>
      <c r="RYV238" s="46"/>
      <c r="RYW238" s="46"/>
      <c r="RYX238" s="46"/>
      <c r="RYY238" s="46"/>
      <c r="RYZ238" s="46"/>
      <c r="RZA238" s="46"/>
      <c r="RZB238" s="46"/>
      <c r="RZC238" s="46"/>
      <c r="RZD238" s="46"/>
      <c r="RZE238" s="46"/>
      <c r="RZF238" s="46"/>
      <c r="RZG238" s="46"/>
      <c r="RZH238" s="46"/>
      <c r="RZI238" s="46"/>
      <c r="RZJ238" s="46"/>
      <c r="RZK238" s="46"/>
      <c r="RZL238" s="46"/>
      <c r="RZM238" s="46"/>
      <c r="RZN238" s="46"/>
      <c r="RZO238" s="46"/>
      <c r="RZP238" s="46"/>
      <c r="RZQ238" s="46"/>
      <c r="RZR238" s="46"/>
      <c r="RZS238" s="46"/>
      <c r="RZT238" s="46"/>
      <c r="RZU238" s="46"/>
      <c r="RZV238" s="46"/>
      <c r="RZW238" s="46"/>
      <c r="RZX238" s="46"/>
      <c r="RZY238" s="46"/>
      <c r="RZZ238" s="46"/>
      <c r="SAA238" s="46"/>
      <c r="SAB238" s="46"/>
      <c r="SAC238" s="46"/>
      <c r="SAD238" s="46"/>
      <c r="SAE238" s="46"/>
      <c r="SAF238" s="46"/>
      <c r="SAG238" s="46"/>
      <c r="SAH238" s="46"/>
      <c r="SAI238" s="46"/>
      <c r="SAJ238" s="46"/>
      <c r="SAK238" s="46"/>
      <c r="SAL238" s="46"/>
      <c r="SAM238" s="46"/>
      <c r="SAN238" s="46"/>
      <c r="SAO238" s="46"/>
      <c r="SAP238" s="46"/>
      <c r="SAQ238" s="46"/>
      <c r="SAR238" s="46"/>
      <c r="SAS238" s="46"/>
      <c r="SAT238" s="46"/>
      <c r="SAU238" s="46"/>
      <c r="SAV238" s="46"/>
      <c r="SAW238" s="46"/>
      <c r="SAX238" s="46"/>
      <c r="SAY238" s="46"/>
      <c r="SAZ238" s="46"/>
      <c r="SBA238" s="46"/>
      <c r="SBB238" s="46"/>
      <c r="SBC238" s="46"/>
      <c r="SBD238" s="46"/>
      <c r="SBE238" s="46"/>
      <c r="SBF238" s="46"/>
      <c r="SBG238" s="46"/>
      <c r="SBH238" s="46"/>
      <c r="SBI238" s="46"/>
      <c r="SBJ238" s="46"/>
      <c r="SBK238" s="46"/>
      <c r="SBL238" s="46"/>
      <c r="SBM238" s="46"/>
      <c r="SBN238" s="46"/>
      <c r="SBO238" s="46"/>
      <c r="SBP238" s="46"/>
      <c r="SBQ238" s="46"/>
      <c r="SBR238" s="46"/>
      <c r="SBS238" s="46"/>
      <c r="SBT238" s="46"/>
      <c r="SBU238" s="46"/>
      <c r="SBV238" s="46"/>
      <c r="SBW238" s="46"/>
      <c r="SBX238" s="46"/>
      <c r="SBY238" s="46"/>
      <c r="SBZ238" s="46"/>
      <c r="SCA238" s="46"/>
      <c r="SCB238" s="46"/>
      <c r="SCC238" s="46"/>
      <c r="SCD238" s="46"/>
      <c r="SCE238" s="46"/>
      <c r="SCF238" s="46"/>
      <c r="SCG238" s="46"/>
      <c r="SCH238" s="46"/>
      <c r="SCI238" s="46"/>
      <c r="SCJ238" s="46"/>
      <c r="SCK238" s="46"/>
      <c r="SCL238" s="46"/>
      <c r="SCM238" s="46"/>
      <c r="SCN238" s="46"/>
      <c r="SCO238" s="46"/>
      <c r="SCP238" s="46"/>
      <c r="SCQ238" s="46"/>
      <c r="SCR238" s="46"/>
      <c r="SCS238" s="46"/>
      <c r="SCT238" s="46"/>
      <c r="SCU238" s="46"/>
      <c r="SCV238" s="46"/>
      <c r="SCW238" s="46"/>
      <c r="SCX238" s="46"/>
      <c r="SCY238" s="46"/>
      <c r="SCZ238" s="46"/>
      <c r="SDA238" s="46"/>
      <c r="SDB238" s="46"/>
      <c r="SDC238" s="46"/>
      <c r="SDD238" s="46"/>
      <c r="SDE238" s="46"/>
      <c r="SDF238" s="46"/>
      <c r="SDG238" s="46"/>
      <c r="SDH238" s="46"/>
      <c r="SDI238" s="46"/>
      <c r="SDJ238" s="46"/>
      <c r="SDK238" s="46"/>
      <c r="SDL238" s="46"/>
      <c r="SDM238" s="46"/>
      <c r="SDN238" s="46"/>
      <c r="SDO238" s="46"/>
      <c r="SDP238" s="46"/>
      <c r="SDQ238" s="46"/>
      <c r="SDR238" s="46"/>
      <c r="SDS238" s="46"/>
      <c r="SDT238" s="46"/>
      <c r="SDU238" s="46"/>
      <c r="SDV238" s="46"/>
      <c r="SDW238" s="46"/>
      <c r="SDX238" s="46"/>
      <c r="SDY238" s="46"/>
      <c r="SDZ238" s="46"/>
      <c r="SEA238" s="46"/>
      <c r="SEB238" s="46"/>
      <c r="SEC238" s="46"/>
      <c r="SED238" s="46"/>
      <c r="SEE238" s="46"/>
      <c r="SEF238" s="46"/>
      <c r="SEG238" s="46"/>
      <c r="SEH238" s="46"/>
      <c r="SEI238" s="46"/>
      <c r="SEJ238" s="46"/>
      <c r="SEK238" s="46"/>
      <c r="SEL238" s="46"/>
      <c r="SEM238" s="46"/>
      <c r="SEN238" s="46"/>
      <c r="SEO238" s="46"/>
      <c r="SEP238" s="46"/>
      <c r="SEQ238" s="46"/>
      <c r="SER238" s="46"/>
      <c r="SES238" s="46"/>
      <c r="SET238" s="46"/>
      <c r="SEU238" s="46"/>
      <c r="SEV238" s="46"/>
      <c r="SEW238" s="46"/>
      <c r="SEX238" s="46"/>
      <c r="SEY238" s="46"/>
      <c r="SEZ238" s="46"/>
      <c r="SFA238" s="46"/>
      <c r="SFB238" s="46"/>
      <c r="SFC238" s="46"/>
      <c r="SFD238" s="46"/>
      <c r="SFE238" s="46"/>
      <c r="SFF238" s="46"/>
      <c r="SFG238" s="46"/>
      <c r="SFH238" s="46"/>
      <c r="SFI238" s="46"/>
      <c r="SFJ238" s="46"/>
      <c r="SFK238" s="46"/>
      <c r="SFL238" s="46"/>
      <c r="SFM238" s="46"/>
      <c r="SFN238" s="46"/>
      <c r="SFO238" s="46"/>
      <c r="SFP238" s="46"/>
      <c r="SFQ238" s="46"/>
      <c r="SFR238" s="46"/>
      <c r="SFS238" s="46"/>
      <c r="SFT238" s="46"/>
      <c r="SFU238" s="46"/>
      <c r="SFV238" s="46"/>
      <c r="SFW238" s="46"/>
      <c r="SFX238" s="46"/>
      <c r="SFY238" s="46"/>
      <c r="SFZ238" s="46"/>
      <c r="SGA238" s="46"/>
      <c r="SGB238" s="46"/>
      <c r="SGC238" s="46"/>
      <c r="SGD238" s="46"/>
      <c r="SGE238" s="46"/>
      <c r="SGF238" s="46"/>
      <c r="SGG238" s="46"/>
      <c r="SGH238" s="46"/>
      <c r="SGI238" s="46"/>
      <c r="SGJ238" s="46"/>
      <c r="SGK238" s="46"/>
      <c r="SGL238" s="46"/>
      <c r="SGM238" s="46"/>
      <c r="SGN238" s="46"/>
      <c r="SGO238" s="46"/>
      <c r="SGP238" s="46"/>
      <c r="SGQ238" s="46"/>
      <c r="SGR238" s="46"/>
      <c r="SGS238" s="46"/>
      <c r="SGT238" s="46"/>
      <c r="SGU238" s="46"/>
      <c r="SGV238" s="46"/>
      <c r="SGW238" s="46"/>
      <c r="SGX238" s="46"/>
      <c r="SGY238" s="46"/>
      <c r="SGZ238" s="46"/>
      <c r="SHA238" s="46"/>
      <c r="SHB238" s="46"/>
      <c r="SHC238" s="46"/>
      <c r="SHD238" s="46"/>
      <c r="SHE238" s="46"/>
      <c r="SHF238" s="46"/>
      <c r="SHG238" s="46"/>
      <c r="SHH238" s="46"/>
      <c r="SHI238" s="46"/>
      <c r="SHJ238" s="46"/>
      <c r="SHK238" s="46"/>
      <c r="SHL238" s="46"/>
      <c r="SHM238" s="46"/>
      <c r="SHN238" s="46"/>
      <c r="SHO238" s="46"/>
      <c r="SHP238" s="46"/>
      <c r="SHQ238" s="46"/>
      <c r="SHR238" s="46"/>
      <c r="SHS238" s="46"/>
      <c r="SHT238" s="46"/>
      <c r="SHU238" s="46"/>
      <c r="SHV238" s="46"/>
      <c r="SHW238" s="46"/>
      <c r="SHX238" s="46"/>
      <c r="SHY238" s="46"/>
      <c r="SHZ238" s="46"/>
      <c r="SIA238" s="46"/>
      <c r="SIB238" s="46"/>
      <c r="SIC238" s="46"/>
      <c r="SID238" s="46"/>
      <c r="SIE238" s="46"/>
      <c r="SIF238" s="46"/>
      <c r="SIG238" s="46"/>
      <c r="SIH238" s="46"/>
      <c r="SII238" s="46"/>
      <c r="SIJ238" s="46"/>
      <c r="SIK238" s="46"/>
      <c r="SIL238" s="46"/>
      <c r="SIM238" s="46"/>
      <c r="SIN238" s="46"/>
      <c r="SIO238" s="46"/>
      <c r="SIP238" s="46"/>
      <c r="SIQ238" s="46"/>
      <c r="SIR238" s="46"/>
      <c r="SIS238" s="46"/>
      <c r="SIT238" s="46"/>
      <c r="SIU238" s="46"/>
      <c r="SIV238" s="46"/>
      <c r="SIW238" s="46"/>
      <c r="SIX238" s="46"/>
      <c r="SIY238" s="46"/>
      <c r="SIZ238" s="46"/>
      <c r="SJA238" s="46"/>
      <c r="SJB238" s="46"/>
      <c r="SJC238" s="46"/>
      <c r="SJD238" s="46"/>
      <c r="SJE238" s="46"/>
      <c r="SJF238" s="46"/>
      <c r="SJG238" s="46"/>
      <c r="SJH238" s="46"/>
      <c r="SJI238" s="46"/>
      <c r="SJJ238" s="46"/>
      <c r="SJK238" s="46"/>
      <c r="SJL238" s="46"/>
      <c r="SJM238" s="46"/>
      <c r="SJN238" s="46"/>
      <c r="SJO238" s="46"/>
      <c r="SJP238" s="46"/>
      <c r="SJQ238" s="46"/>
      <c r="SJR238" s="46"/>
      <c r="SJS238" s="46"/>
      <c r="SJT238" s="46"/>
      <c r="SJU238" s="46"/>
      <c r="SJV238" s="46"/>
      <c r="SJW238" s="46"/>
      <c r="SJX238" s="46"/>
      <c r="SJY238" s="46"/>
      <c r="SJZ238" s="46"/>
      <c r="SKA238" s="46"/>
      <c r="SKB238" s="46"/>
      <c r="SKC238" s="46"/>
      <c r="SKD238" s="46"/>
      <c r="SKE238" s="46"/>
      <c r="SKF238" s="46"/>
      <c r="SKG238" s="46"/>
      <c r="SKH238" s="46"/>
      <c r="SKI238" s="46"/>
      <c r="SKJ238" s="46"/>
      <c r="SKK238" s="46"/>
      <c r="SKL238" s="46"/>
      <c r="SKM238" s="46"/>
      <c r="SKN238" s="46"/>
      <c r="SKO238" s="46"/>
      <c r="SKP238" s="46"/>
      <c r="SKQ238" s="46"/>
      <c r="SKR238" s="46"/>
      <c r="SKS238" s="46"/>
      <c r="SKT238" s="46"/>
      <c r="SKU238" s="46"/>
      <c r="SKV238" s="46"/>
      <c r="SKW238" s="46"/>
      <c r="SKX238" s="46"/>
      <c r="SKY238" s="46"/>
      <c r="SKZ238" s="46"/>
      <c r="SLA238" s="46"/>
      <c r="SLB238" s="46"/>
      <c r="SLC238" s="46"/>
      <c r="SLD238" s="46"/>
      <c r="SLE238" s="46"/>
      <c r="SLF238" s="46"/>
      <c r="SLG238" s="46"/>
      <c r="SLH238" s="46"/>
      <c r="SLI238" s="46"/>
      <c r="SLJ238" s="46"/>
      <c r="SLK238" s="46"/>
      <c r="SLL238" s="46"/>
      <c r="SLM238" s="46"/>
      <c r="SLN238" s="46"/>
      <c r="SLO238" s="46"/>
      <c r="SLP238" s="46"/>
      <c r="SLQ238" s="46"/>
      <c r="SLR238" s="46"/>
      <c r="SLS238" s="46"/>
      <c r="SLT238" s="46"/>
      <c r="SLU238" s="46"/>
      <c r="SLV238" s="46"/>
      <c r="SLW238" s="46"/>
      <c r="SLX238" s="46"/>
      <c r="SLY238" s="46"/>
      <c r="SLZ238" s="46"/>
      <c r="SMA238" s="46"/>
      <c r="SMB238" s="46"/>
      <c r="SMC238" s="46"/>
      <c r="SMD238" s="46"/>
      <c r="SME238" s="46"/>
      <c r="SMF238" s="46"/>
      <c r="SMG238" s="46"/>
      <c r="SMH238" s="46"/>
      <c r="SMI238" s="46"/>
      <c r="SMJ238" s="46"/>
      <c r="SMK238" s="46"/>
      <c r="SML238" s="46"/>
      <c r="SMM238" s="46"/>
      <c r="SMN238" s="46"/>
      <c r="SMO238" s="46"/>
      <c r="SMP238" s="46"/>
      <c r="SMQ238" s="46"/>
      <c r="SMR238" s="46"/>
      <c r="SMS238" s="46"/>
      <c r="SMT238" s="46"/>
      <c r="SMU238" s="46"/>
      <c r="SMV238" s="46"/>
      <c r="SMW238" s="46"/>
      <c r="SMX238" s="46"/>
      <c r="SMY238" s="46"/>
      <c r="SMZ238" s="46"/>
      <c r="SNA238" s="46"/>
      <c r="SNB238" s="46"/>
      <c r="SNC238" s="46"/>
      <c r="SND238" s="46"/>
      <c r="SNE238" s="46"/>
      <c r="SNF238" s="46"/>
      <c r="SNG238" s="46"/>
      <c r="SNH238" s="46"/>
      <c r="SNI238" s="46"/>
      <c r="SNJ238" s="46"/>
      <c r="SNK238" s="46"/>
      <c r="SNL238" s="46"/>
      <c r="SNM238" s="46"/>
      <c r="SNN238" s="46"/>
      <c r="SNO238" s="46"/>
      <c r="SNP238" s="46"/>
      <c r="SNQ238" s="46"/>
      <c r="SNR238" s="46"/>
      <c r="SNS238" s="46"/>
      <c r="SNT238" s="46"/>
      <c r="SNU238" s="46"/>
      <c r="SNV238" s="46"/>
      <c r="SNW238" s="46"/>
      <c r="SNX238" s="46"/>
      <c r="SNY238" s="46"/>
      <c r="SNZ238" s="46"/>
      <c r="SOA238" s="46"/>
      <c r="SOB238" s="46"/>
      <c r="SOC238" s="46"/>
      <c r="SOD238" s="46"/>
      <c r="SOE238" s="46"/>
      <c r="SOF238" s="46"/>
      <c r="SOG238" s="46"/>
      <c r="SOH238" s="46"/>
      <c r="SOI238" s="46"/>
      <c r="SOJ238" s="46"/>
      <c r="SOK238" s="46"/>
      <c r="SOL238" s="46"/>
      <c r="SOM238" s="46"/>
      <c r="SON238" s="46"/>
      <c r="SOO238" s="46"/>
      <c r="SOP238" s="46"/>
      <c r="SOQ238" s="46"/>
      <c r="SOR238" s="46"/>
      <c r="SOS238" s="46"/>
      <c r="SOT238" s="46"/>
      <c r="SOU238" s="46"/>
      <c r="SOV238" s="46"/>
      <c r="SOW238" s="46"/>
      <c r="SOX238" s="46"/>
      <c r="SOY238" s="46"/>
      <c r="SOZ238" s="46"/>
      <c r="SPA238" s="46"/>
      <c r="SPB238" s="46"/>
      <c r="SPC238" s="46"/>
      <c r="SPD238" s="46"/>
      <c r="SPE238" s="46"/>
      <c r="SPF238" s="46"/>
      <c r="SPG238" s="46"/>
      <c r="SPH238" s="46"/>
      <c r="SPI238" s="46"/>
      <c r="SPJ238" s="46"/>
      <c r="SPK238" s="46"/>
      <c r="SPL238" s="46"/>
      <c r="SPM238" s="46"/>
      <c r="SPN238" s="46"/>
      <c r="SPO238" s="46"/>
      <c r="SPP238" s="46"/>
      <c r="SPQ238" s="46"/>
      <c r="SPR238" s="46"/>
      <c r="SPS238" s="46"/>
      <c r="SPT238" s="46"/>
      <c r="SPU238" s="46"/>
      <c r="SPV238" s="46"/>
      <c r="SPW238" s="46"/>
      <c r="SPX238" s="46"/>
      <c r="SPY238" s="46"/>
      <c r="SPZ238" s="46"/>
      <c r="SQA238" s="46"/>
      <c r="SQB238" s="46"/>
      <c r="SQC238" s="46"/>
      <c r="SQD238" s="46"/>
      <c r="SQE238" s="46"/>
      <c r="SQF238" s="46"/>
      <c r="SQG238" s="46"/>
      <c r="SQH238" s="46"/>
      <c r="SQI238" s="46"/>
      <c r="SQJ238" s="46"/>
      <c r="SQK238" s="46"/>
      <c r="SQL238" s="46"/>
      <c r="SQM238" s="46"/>
      <c r="SQN238" s="46"/>
      <c r="SQO238" s="46"/>
      <c r="SQP238" s="46"/>
      <c r="SQQ238" s="46"/>
      <c r="SQR238" s="46"/>
      <c r="SQS238" s="46"/>
      <c r="SQT238" s="46"/>
      <c r="SQU238" s="46"/>
      <c r="SQV238" s="46"/>
      <c r="SQW238" s="46"/>
      <c r="SQX238" s="46"/>
      <c r="SQY238" s="46"/>
      <c r="SQZ238" s="46"/>
      <c r="SRA238" s="46"/>
      <c r="SRB238" s="46"/>
      <c r="SRC238" s="46"/>
      <c r="SRD238" s="46"/>
      <c r="SRE238" s="46"/>
      <c r="SRF238" s="46"/>
      <c r="SRG238" s="46"/>
      <c r="SRH238" s="46"/>
      <c r="SRI238" s="46"/>
      <c r="SRJ238" s="46"/>
      <c r="SRK238" s="46"/>
      <c r="SRL238" s="46"/>
      <c r="SRM238" s="46"/>
      <c r="SRN238" s="46"/>
      <c r="SRO238" s="46"/>
      <c r="SRP238" s="46"/>
      <c r="SRQ238" s="46"/>
      <c r="SRR238" s="46"/>
      <c r="SRS238" s="46"/>
      <c r="SRT238" s="46"/>
      <c r="SRU238" s="46"/>
      <c r="SRV238" s="46"/>
      <c r="SRW238" s="46"/>
      <c r="SRX238" s="46"/>
      <c r="SRY238" s="46"/>
      <c r="SRZ238" s="46"/>
      <c r="SSA238" s="46"/>
      <c r="SSB238" s="46"/>
      <c r="SSC238" s="46"/>
      <c r="SSD238" s="46"/>
      <c r="SSE238" s="46"/>
      <c r="SSF238" s="46"/>
      <c r="SSG238" s="46"/>
      <c r="SSH238" s="46"/>
      <c r="SSI238" s="46"/>
      <c r="SSJ238" s="46"/>
      <c r="SSK238" s="46"/>
      <c r="SSL238" s="46"/>
      <c r="SSM238" s="46"/>
      <c r="SSN238" s="46"/>
      <c r="SSO238" s="46"/>
      <c r="SSP238" s="46"/>
      <c r="SSQ238" s="46"/>
      <c r="SSR238" s="46"/>
      <c r="SSS238" s="46"/>
      <c r="SST238" s="46"/>
      <c r="SSU238" s="46"/>
      <c r="SSV238" s="46"/>
      <c r="SSW238" s="46"/>
      <c r="SSX238" s="46"/>
      <c r="SSY238" s="46"/>
      <c r="SSZ238" s="46"/>
      <c r="STA238" s="46"/>
      <c r="STB238" s="46"/>
      <c r="STC238" s="46"/>
      <c r="STD238" s="46"/>
      <c r="STE238" s="46"/>
      <c r="STF238" s="46"/>
      <c r="STG238" s="46"/>
      <c r="STH238" s="46"/>
      <c r="STI238" s="46"/>
      <c r="STJ238" s="46"/>
      <c r="STK238" s="46"/>
      <c r="STL238" s="46"/>
      <c r="STM238" s="46"/>
      <c r="STN238" s="46"/>
      <c r="STO238" s="46"/>
      <c r="STP238" s="46"/>
      <c r="STQ238" s="46"/>
      <c r="STR238" s="46"/>
      <c r="STS238" s="46"/>
      <c r="STT238" s="46"/>
      <c r="STU238" s="46"/>
      <c r="STV238" s="46"/>
      <c r="STW238" s="46"/>
      <c r="STX238" s="46"/>
      <c r="STY238" s="46"/>
      <c r="STZ238" s="46"/>
      <c r="SUA238" s="46"/>
      <c r="SUB238" s="46"/>
      <c r="SUC238" s="46"/>
      <c r="SUD238" s="46"/>
      <c r="SUE238" s="46"/>
      <c r="SUF238" s="46"/>
      <c r="SUG238" s="46"/>
      <c r="SUH238" s="46"/>
      <c r="SUI238" s="46"/>
      <c r="SUJ238" s="46"/>
      <c r="SUK238" s="46"/>
      <c r="SUL238" s="46"/>
      <c r="SUM238" s="46"/>
      <c r="SUN238" s="46"/>
      <c r="SUO238" s="46"/>
      <c r="SUP238" s="46"/>
      <c r="SUQ238" s="46"/>
      <c r="SUR238" s="46"/>
      <c r="SUS238" s="46"/>
      <c r="SUT238" s="46"/>
      <c r="SUU238" s="46"/>
      <c r="SUV238" s="46"/>
      <c r="SUW238" s="46"/>
      <c r="SUX238" s="46"/>
      <c r="SUY238" s="46"/>
      <c r="SUZ238" s="46"/>
      <c r="SVA238" s="46"/>
      <c r="SVB238" s="46"/>
      <c r="SVC238" s="46"/>
      <c r="SVD238" s="46"/>
      <c r="SVE238" s="46"/>
      <c r="SVF238" s="46"/>
      <c r="SVG238" s="46"/>
      <c r="SVH238" s="46"/>
      <c r="SVI238" s="46"/>
      <c r="SVJ238" s="46"/>
      <c r="SVK238" s="46"/>
      <c r="SVL238" s="46"/>
      <c r="SVM238" s="46"/>
      <c r="SVN238" s="46"/>
      <c r="SVO238" s="46"/>
      <c r="SVP238" s="46"/>
      <c r="SVQ238" s="46"/>
      <c r="SVR238" s="46"/>
      <c r="SVS238" s="46"/>
      <c r="SVT238" s="46"/>
      <c r="SVU238" s="46"/>
      <c r="SVV238" s="46"/>
      <c r="SVW238" s="46"/>
      <c r="SVX238" s="46"/>
      <c r="SVY238" s="46"/>
      <c r="SVZ238" s="46"/>
      <c r="SWA238" s="46"/>
      <c r="SWB238" s="46"/>
      <c r="SWC238" s="46"/>
      <c r="SWD238" s="46"/>
      <c r="SWE238" s="46"/>
      <c r="SWF238" s="46"/>
      <c r="SWG238" s="46"/>
      <c r="SWH238" s="46"/>
      <c r="SWI238" s="46"/>
      <c r="SWJ238" s="46"/>
      <c r="SWK238" s="46"/>
      <c r="SWL238" s="46"/>
      <c r="SWM238" s="46"/>
      <c r="SWN238" s="46"/>
      <c r="SWO238" s="46"/>
      <c r="SWP238" s="46"/>
      <c r="SWQ238" s="46"/>
      <c r="SWR238" s="46"/>
      <c r="SWS238" s="46"/>
      <c r="SWT238" s="46"/>
      <c r="SWU238" s="46"/>
      <c r="SWV238" s="46"/>
      <c r="SWW238" s="46"/>
      <c r="SWX238" s="46"/>
      <c r="SWY238" s="46"/>
      <c r="SWZ238" s="46"/>
      <c r="SXA238" s="46"/>
      <c r="SXB238" s="46"/>
      <c r="SXC238" s="46"/>
      <c r="SXD238" s="46"/>
      <c r="SXE238" s="46"/>
      <c r="SXF238" s="46"/>
      <c r="SXG238" s="46"/>
      <c r="SXH238" s="46"/>
      <c r="SXI238" s="46"/>
      <c r="SXJ238" s="46"/>
      <c r="SXK238" s="46"/>
      <c r="SXL238" s="46"/>
      <c r="SXM238" s="46"/>
      <c r="SXN238" s="46"/>
      <c r="SXO238" s="46"/>
      <c r="SXP238" s="46"/>
      <c r="SXQ238" s="46"/>
      <c r="SXR238" s="46"/>
      <c r="SXS238" s="46"/>
      <c r="SXT238" s="46"/>
      <c r="SXU238" s="46"/>
      <c r="SXV238" s="46"/>
      <c r="SXW238" s="46"/>
      <c r="SXX238" s="46"/>
      <c r="SXY238" s="46"/>
      <c r="SXZ238" s="46"/>
      <c r="SYA238" s="46"/>
      <c r="SYB238" s="46"/>
      <c r="SYC238" s="46"/>
      <c r="SYD238" s="46"/>
      <c r="SYE238" s="46"/>
      <c r="SYF238" s="46"/>
      <c r="SYG238" s="46"/>
      <c r="SYH238" s="46"/>
      <c r="SYI238" s="46"/>
      <c r="SYJ238" s="46"/>
      <c r="SYK238" s="46"/>
      <c r="SYL238" s="46"/>
      <c r="SYM238" s="46"/>
      <c r="SYN238" s="46"/>
      <c r="SYO238" s="46"/>
      <c r="SYP238" s="46"/>
      <c r="SYQ238" s="46"/>
      <c r="SYR238" s="46"/>
      <c r="SYS238" s="46"/>
      <c r="SYT238" s="46"/>
      <c r="SYU238" s="46"/>
      <c r="SYV238" s="46"/>
      <c r="SYW238" s="46"/>
      <c r="SYX238" s="46"/>
      <c r="SYY238" s="46"/>
      <c r="SYZ238" s="46"/>
      <c r="SZA238" s="46"/>
      <c r="SZB238" s="46"/>
      <c r="SZC238" s="46"/>
      <c r="SZD238" s="46"/>
      <c r="SZE238" s="46"/>
      <c r="SZF238" s="46"/>
      <c r="SZG238" s="46"/>
      <c r="SZH238" s="46"/>
      <c r="SZI238" s="46"/>
      <c r="SZJ238" s="46"/>
      <c r="SZK238" s="46"/>
      <c r="SZL238" s="46"/>
      <c r="SZM238" s="46"/>
      <c r="SZN238" s="46"/>
      <c r="SZO238" s="46"/>
      <c r="SZP238" s="46"/>
      <c r="SZQ238" s="46"/>
      <c r="SZR238" s="46"/>
      <c r="SZS238" s="46"/>
      <c r="SZT238" s="46"/>
      <c r="SZU238" s="46"/>
      <c r="SZV238" s="46"/>
      <c r="SZW238" s="46"/>
      <c r="SZX238" s="46"/>
      <c r="SZY238" s="46"/>
      <c r="SZZ238" s="46"/>
      <c r="TAA238" s="46"/>
      <c r="TAB238" s="46"/>
      <c r="TAC238" s="46"/>
      <c r="TAD238" s="46"/>
      <c r="TAE238" s="46"/>
      <c r="TAF238" s="46"/>
      <c r="TAG238" s="46"/>
      <c r="TAH238" s="46"/>
      <c r="TAI238" s="46"/>
      <c r="TAJ238" s="46"/>
      <c r="TAK238" s="46"/>
      <c r="TAL238" s="46"/>
      <c r="TAM238" s="46"/>
      <c r="TAN238" s="46"/>
      <c r="TAO238" s="46"/>
      <c r="TAP238" s="46"/>
      <c r="TAQ238" s="46"/>
      <c r="TAR238" s="46"/>
      <c r="TAS238" s="46"/>
      <c r="TAT238" s="46"/>
      <c r="TAU238" s="46"/>
      <c r="TAV238" s="46"/>
      <c r="TAW238" s="46"/>
      <c r="TAX238" s="46"/>
      <c r="TAY238" s="46"/>
      <c r="TAZ238" s="46"/>
      <c r="TBA238" s="46"/>
      <c r="TBB238" s="46"/>
      <c r="TBC238" s="46"/>
      <c r="TBD238" s="46"/>
      <c r="TBE238" s="46"/>
      <c r="TBF238" s="46"/>
      <c r="TBG238" s="46"/>
      <c r="TBH238" s="46"/>
      <c r="TBI238" s="46"/>
      <c r="TBJ238" s="46"/>
      <c r="TBK238" s="46"/>
      <c r="TBL238" s="46"/>
      <c r="TBM238" s="46"/>
      <c r="TBN238" s="46"/>
      <c r="TBO238" s="46"/>
      <c r="TBP238" s="46"/>
      <c r="TBQ238" s="46"/>
      <c r="TBR238" s="46"/>
      <c r="TBS238" s="46"/>
      <c r="TBT238" s="46"/>
      <c r="TBU238" s="46"/>
      <c r="TBV238" s="46"/>
      <c r="TBW238" s="46"/>
      <c r="TBX238" s="46"/>
      <c r="TBY238" s="46"/>
      <c r="TBZ238" s="46"/>
      <c r="TCA238" s="46"/>
      <c r="TCB238" s="46"/>
      <c r="TCC238" s="46"/>
      <c r="TCD238" s="46"/>
      <c r="TCE238" s="46"/>
      <c r="TCF238" s="46"/>
      <c r="TCG238" s="46"/>
      <c r="TCH238" s="46"/>
      <c r="TCI238" s="46"/>
      <c r="TCJ238" s="46"/>
      <c r="TCK238" s="46"/>
      <c r="TCL238" s="46"/>
      <c r="TCM238" s="46"/>
      <c r="TCN238" s="46"/>
      <c r="TCO238" s="46"/>
      <c r="TCP238" s="46"/>
      <c r="TCQ238" s="46"/>
      <c r="TCR238" s="46"/>
      <c r="TCS238" s="46"/>
      <c r="TCT238" s="46"/>
      <c r="TCU238" s="46"/>
      <c r="TCV238" s="46"/>
      <c r="TCW238" s="46"/>
      <c r="TCX238" s="46"/>
      <c r="TCY238" s="46"/>
      <c r="TCZ238" s="46"/>
      <c r="TDA238" s="46"/>
      <c r="TDB238" s="46"/>
      <c r="TDC238" s="46"/>
      <c r="TDD238" s="46"/>
      <c r="TDE238" s="46"/>
      <c r="TDF238" s="46"/>
      <c r="TDG238" s="46"/>
      <c r="TDH238" s="46"/>
      <c r="TDI238" s="46"/>
      <c r="TDJ238" s="46"/>
      <c r="TDK238" s="46"/>
      <c r="TDL238" s="46"/>
      <c r="TDM238" s="46"/>
      <c r="TDN238" s="46"/>
      <c r="TDO238" s="46"/>
      <c r="TDP238" s="46"/>
      <c r="TDQ238" s="46"/>
      <c r="TDR238" s="46"/>
      <c r="TDS238" s="46"/>
      <c r="TDT238" s="46"/>
      <c r="TDU238" s="46"/>
      <c r="TDV238" s="46"/>
      <c r="TDW238" s="46"/>
      <c r="TDX238" s="46"/>
      <c r="TDY238" s="46"/>
      <c r="TDZ238" s="46"/>
      <c r="TEA238" s="46"/>
      <c r="TEB238" s="46"/>
      <c r="TEC238" s="46"/>
      <c r="TED238" s="46"/>
      <c r="TEE238" s="46"/>
      <c r="TEF238" s="46"/>
      <c r="TEG238" s="46"/>
      <c r="TEH238" s="46"/>
      <c r="TEI238" s="46"/>
      <c r="TEJ238" s="46"/>
      <c r="TEK238" s="46"/>
      <c r="TEL238" s="46"/>
      <c r="TEM238" s="46"/>
      <c r="TEN238" s="46"/>
      <c r="TEO238" s="46"/>
      <c r="TEP238" s="46"/>
      <c r="TEQ238" s="46"/>
      <c r="TER238" s="46"/>
      <c r="TES238" s="46"/>
      <c r="TET238" s="46"/>
      <c r="TEU238" s="46"/>
      <c r="TEV238" s="46"/>
      <c r="TEW238" s="46"/>
      <c r="TEX238" s="46"/>
      <c r="TEY238" s="46"/>
      <c r="TEZ238" s="46"/>
      <c r="TFA238" s="46"/>
      <c r="TFB238" s="46"/>
      <c r="TFC238" s="46"/>
      <c r="TFD238" s="46"/>
      <c r="TFE238" s="46"/>
      <c r="TFF238" s="46"/>
      <c r="TFG238" s="46"/>
      <c r="TFH238" s="46"/>
      <c r="TFI238" s="46"/>
      <c r="TFJ238" s="46"/>
      <c r="TFK238" s="46"/>
      <c r="TFL238" s="46"/>
      <c r="TFM238" s="46"/>
      <c r="TFN238" s="46"/>
      <c r="TFO238" s="46"/>
      <c r="TFP238" s="46"/>
      <c r="TFQ238" s="46"/>
      <c r="TFR238" s="46"/>
      <c r="TFS238" s="46"/>
      <c r="TFT238" s="46"/>
      <c r="TFU238" s="46"/>
      <c r="TFV238" s="46"/>
      <c r="TFW238" s="46"/>
      <c r="TFX238" s="46"/>
      <c r="TFY238" s="46"/>
      <c r="TFZ238" s="46"/>
      <c r="TGA238" s="46"/>
      <c r="TGB238" s="46"/>
      <c r="TGC238" s="46"/>
      <c r="TGD238" s="46"/>
      <c r="TGE238" s="46"/>
      <c r="TGF238" s="46"/>
      <c r="TGG238" s="46"/>
      <c r="TGH238" s="46"/>
      <c r="TGI238" s="46"/>
      <c r="TGJ238" s="46"/>
      <c r="TGK238" s="46"/>
      <c r="TGL238" s="46"/>
      <c r="TGM238" s="46"/>
      <c r="TGN238" s="46"/>
      <c r="TGO238" s="46"/>
      <c r="TGP238" s="46"/>
      <c r="TGQ238" s="46"/>
      <c r="TGR238" s="46"/>
      <c r="TGS238" s="46"/>
      <c r="TGT238" s="46"/>
      <c r="TGU238" s="46"/>
      <c r="TGV238" s="46"/>
      <c r="TGW238" s="46"/>
      <c r="TGX238" s="46"/>
      <c r="TGY238" s="46"/>
      <c r="TGZ238" s="46"/>
      <c r="THA238" s="46"/>
      <c r="THB238" s="46"/>
      <c r="THC238" s="46"/>
      <c r="THD238" s="46"/>
      <c r="THE238" s="46"/>
      <c r="THF238" s="46"/>
      <c r="THG238" s="46"/>
      <c r="THH238" s="46"/>
      <c r="THI238" s="46"/>
      <c r="THJ238" s="46"/>
      <c r="THK238" s="46"/>
      <c r="THL238" s="46"/>
      <c r="THM238" s="46"/>
      <c r="THN238" s="46"/>
      <c r="THO238" s="46"/>
      <c r="THP238" s="46"/>
      <c r="THQ238" s="46"/>
      <c r="THR238" s="46"/>
      <c r="THS238" s="46"/>
      <c r="THT238" s="46"/>
      <c r="THU238" s="46"/>
      <c r="THV238" s="46"/>
      <c r="THW238" s="46"/>
      <c r="THX238" s="46"/>
      <c r="THY238" s="46"/>
      <c r="THZ238" s="46"/>
      <c r="TIA238" s="46"/>
      <c r="TIB238" s="46"/>
      <c r="TIC238" s="46"/>
      <c r="TID238" s="46"/>
      <c r="TIE238" s="46"/>
      <c r="TIF238" s="46"/>
      <c r="TIG238" s="46"/>
      <c r="TIH238" s="46"/>
      <c r="TII238" s="46"/>
      <c r="TIJ238" s="46"/>
      <c r="TIK238" s="46"/>
      <c r="TIL238" s="46"/>
      <c r="TIM238" s="46"/>
      <c r="TIN238" s="46"/>
      <c r="TIO238" s="46"/>
      <c r="TIP238" s="46"/>
      <c r="TIQ238" s="46"/>
      <c r="TIR238" s="46"/>
      <c r="TIS238" s="46"/>
      <c r="TIT238" s="46"/>
      <c r="TIU238" s="46"/>
      <c r="TIV238" s="46"/>
      <c r="TIW238" s="46"/>
      <c r="TIX238" s="46"/>
      <c r="TIY238" s="46"/>
      <c r="TIZ238" s="46"/>
      <c r="TJA238" s="46"/>
      <c r="TJB238" s="46"/>
      <c r="TJC238" s="46"/>
      <c r="TJD238" s="46"/>
      <c r="TJE238" s="46"/>
      <c r="TJF238" s="46"/>
      <c r="TJG238" s="46"/>
      <c r="TJH238" s="46"/>
      <c r="TJI238" s="46"/>
      <c r="TJJ238" s="46"/>
      <c r="TJK238" s="46"/>
      <c r="TJL238" s="46"/>
      <c r="TJM238" s="46"/>
      <c r="TJN238" s="46"/>
      <c r="TJO238" s="46"/>
      <c r="TJP238" s="46"/>
      <c r="TJQ238" s="46"/>
      <c r="TJR238" s="46"/>
      <c r="TJS238" s="46"/>
      <c r="TJT238" s="46"/>
      <c r="TJU238" s="46"/>
      <c r="TJV238" s="46"/>
      <c r="TJW238" s="46"/>
      <c r="TJX238" s="46"/>
      <c r="TJY238" s="46"/>
      <c r="TJZ238" s="46"/>
      <c r="TKA238" s="46"/>
      <c r="TKB238" s="46"/>
      <c r="TKC238" s="46"/>
      <c r="TKD238" s="46"/>
      <c r="TKE238" s="46"/>
      <c r="TKF238" s="46"/>
      <c r="TKG238" s="46"/>
      <c r="TKH238" s="46"/>
      <c r="TKI238" s="46"/>
      <c r="TKJ238" s="46"/>
      <c r="TKK238" s="46"/>
      <c r="TKL238" s="46"/>
      <c r="TKM238" s="46"/>
      <c r="TKN238" s="46"/>
      <c r="TKO238" s="46"/>
      <c r="TKP238" s="46"/>
      <c r="TKQ238" s="46"/>
      <c r="TKR238" s="46"/>
      <c r="TKS238" s="46"/>
      <c r="TKT238" s="46"/>
      <c r="TKU238" s="46"/>
      <c r="TKV238" s="46"/>
      <c r="TKW238" s="46"/>
      <c r="TKX238" s="46"/>
      <c r="TKY238" s="46"/>
      <c r="TKZ238" s="46"/>
      <c r="TLA238" s="46"/>
      <c r="TLB238" s="46"/>
      <c r="TLC238" s="46"/>
      <c r="TLD238" s="46"/>
      <c r="TLE238" s="46"/>
      <c r="TLF238" s="46"/>
      <c r="TLG238" s="46"/>
      <c r="TLH238" s="46"/>
      <c r="TLI238" s="46"/>
      <c r="TLJ238" s="46"/>
      <c r="TLK238" s="46"/>
      <c r="TLL238" s="46"/>
      <c r="TLM238" s="46"/>
      <c r="TLN238" s="46"/>
      <c r="TLO238" s="46"/>
      <c r="TLP238" s="46"/>
      <c r="TLQ238" s="46"/>
      <c r="TLR238" s="46"/>
      <c r="TLS238" s="46"/>
      <c r="TLT238" s="46"/>
      <c r="TLU238" s="46"/>
      <c r="TLV238" s="46"/>
      <c r="TLW238" s="46"/>
      <c r="TLX238" s="46"/>
      <c r="TLY238" s="46"/>
      <c r="TLZ238" s="46"/>
      <c r="TMA238" s="46"/>
      <c r="TMB238" s="46"/>
      <c r="TMC238" s="46"/>
      <c r="TMD238" s="46"/>
      <c r="TME238" s="46"/>
      <c r="TMF238" s="46"/>
      <c r="TMG238" s="46"/>
      <c r="TMH238" s="46"/>
      <c r="TMI238" s="46"/>
      <c r="TMJ238" s="46"/>
      <c r="TMK238" s="46"/>
      <c r="TML238" s="46"/>
      <c r="TMM238" s="46"/>
      <c r="TMN238" s="46"/>
      <c r="TMO238" s="46"/>
      <c r="TMP238" s="46"/>
      <c r="TMQ238" s="46"/>
      <c r="TMR238" s="46"/>
      <c r="TMS238" s="46"/>
      <c r="TMT238" s="46"/>
      <c r="TMU238" s="46"/>
      <c r="TMV238" s="46"/>
      <c r="TMW238" s="46"/>
      <c r="TMX238" s="46"/>
      <c r="TMY238" s="46"/>
      <c r="TMZ238" s="46"/>
      <c r="TNA238" s="46"/>
      <c r="TNB238" s="46"/>
      <c r="TNC238" s="46"/>
      <c r="TND238" s="46"/>
      <c r="TNE238" s="46"/>
      <c r="TNF238" s="46"/>
      <c r="TNG238" s="46"/>
      <c r="TNH238" s="46"/>
      <c r="TNI238" s="46"/>
      <c r="TNJ238" s="46"/>
      <c r="TNK238" s="46"/>
      <c r="TNL238" s="46"/>
      <c r="TNM238" s="46"/>
      <c r="TNN238" s="46"/>
      <c r="TNO238" s="46"/>
      <c r="TNP238" s="46"/>
      <c r="TNQ238" s="46"/>
      <c r="TNR238" s="46"/>
      <c r="TNS238" s="46"/>
      <c r="TNT238" s="46"/>
      <c r="TNU238" s="46"/>
      <c r="TNV238" s="46"/>
      <c r="TNW238" s="46"/>
      <c r="TNX238" s="46"/>
      <c r="TNY238" s="46"/>
      <c r="TNZ238" s="46"/>
      <c r="TOA238" s="46"/>
      <c r="TOB238" s="46"/>
      <c r="TOC238" s="46"/>
      <c r="TOD238" s="46"/>
      <c r="TOE238" s="46"/>
      <c r="TOF238" s="46"/>
      <c r="TOG238" s="46"/>
      <c r="TOH238" s="46"/>
      <c r="TOI238" s="46"/>
      <c r="TOJ238" s="46"/>
      <c r="TOK238" s="46"/>
      <c r="TOL238" s="46"/>
      <c r="TOM238" s="46"/>
      <c r="TON238" s="46"/>
      <c r="TOO238" s="46"/>
      <c r="TOP238" s="46"/>
      <c r="TOQ238" s="46"/>
      <c r="TOR238" s="46"/>
      <c r="TOS238" s="46"/>
      <c r="TOT238" s="46"/>
      <c r="TOU238" s="46"/>
      <c r="TOV238" s="46"/>
      <c r="TOW238" s="46"/>
      <c r="TOX238" s="46"/>
      <c r="TOY238" s="46"/>
      <c r="TOZ238" s="46"/>
      <c r="TPA238" s="46"/>
      <c r="TPB238" s="46"/>
      <c r="TPC238" s="46"/>
      <c r="TPD238" s="46"/>
      <c r="TPE238" s="46"/>
      <c r="TPF238" s="46"/>
      <c r="TPG238" s="46"/>
      <c r="TPH238" s="46"/>
      <c r="TPI238" s="46"/>
      <c r="TPJ238" s="46"/>
      <c r="TPK238" s="46"/>
      <c r="TPL238" s="46"/>
      <c r="TPM238" s="46"/>
      <c r="TPN238" s="46"/>
      <c r="TPO238" s="46"/>
      <c r="TPP238" s="46"/>
      <c r="TPQ238" s="46"/>
      <c r="TPR238" s="46"/>
      <c r="TPS238" s="46"/>
      <c r="TPT238" s="46"/>
      <c r="TPU238" s="46"/>
      <c r="TPV238" s="46"/>
      <c r="TPW238" s="46"/>
      <c r="TPX238" s="46"/>
      <c r="TPY238" s="46"/>
      <c r="TPZ238" s="46"/>
      <c r="TQA238" s="46"/>
      <c r="TQB238" s="46"/>
      <c r="TQC238" s="46"/>
      <c r="TQD238" s="46"/>
      <c r="TQE238" s="46"/>
      <c r="TQF238" s="46"/>
      <c r="TQG238" s="46"/>
      <c r="TQH238" s="46"/>
      <c r="TQI238" s="46"/>
      <c r="TQJ238" s="46"/>
      <c r="TQK238" s="46"/>
      <c r="TQL238" s="46"/>
      <c r="TQM238" s="46"/>
      <c r="TQN238" s="46"/>
      <c r="TQO238" s="46"/>
      <c r="TQP238" s="46"/>
      <c r="TQQ238" s="46"/>
      <c r="TQR238" s="46"/>
      <c r="TQS238" s="46"/>
      <c r="TQT238" s="46"/>
      <c r="TQU238" s="46"/>
      <c r="TQV238" s="46"/>
      <c r="TQW238" s="46"/>
      <c r="TQX238" s="46"/>
      <c r="TQY238" s="46"/>
      <c r="TQZ238" s="46"/>
      <c r="TRA238" s="46"/>
      <c r="TRB238" s="46"/>
      <c r="TRC238" s="46"/>
      <c r="TRD238" s="46"/>
      <c r="TRE238" s="46"/>
      <c r="TRF238" s="46"/>
      <c r="TRG238" s="46"/>
      <c r="TRH238" s="46"/>
      <c r="TRI238" s="46"/>
      <c r="TRJ238" s="46"/>
      <c r="TRK238" s="46"/>
      <c r="TRL238" s="46"/>
      <c r="TRM238" s="46"/>
      <c r="TRN238" s="46"/>
      <c r="TRO238" s="46"/>
      <c r="TRP238" s="46"/>
      <c r="TRQ238" s="46"/>
      <c r="TRR238" s="46"/>
      <c r="TRS238" s="46"/>
      <c r="TRT238" s="46"/>
      <c r="TRU238" s="46"/>
      <c r="TRV238" s="46"/>
      <c r="TRW238" s="46"/>
      <c r="TRX238" s="46"/>
      <c r="TRY238" s="46"/>
      <c r="TRZ238" s="46"/>
      <c r="TSA238" s="46"/>
      <c r="TSB238" s="46"/>
      <c r="TSC238" s="46"/>
      <c r="TSD238" s="46"/>
      <c r="TSE238" s="46"/>
      <c r="TSF238" s="46"/>
      <c r="TSG238" s="46"/>
      <c r="TSH238" s="46"/>
      <c r="TSI238" s="46"/>
      <c r="TSJ238" s="46"/>
      <c r="TSK238" s="46"/>
      <c r="TSL238" s="46"/>
      <c r="TSM238" s="46"/>
      <c r="TSN238" s="46"/>
      <c r="TSO238" s="46"/>
      <c r="TSP238" s="46"/>
      <c r="TSQ238" s="46"/>
      <c r="TSR238" s="46"/>
      <c r="TSS238" s="46"/>
      <c r="TST238" s="46"/>
      <c r="TSU238" s="46"/>
      <c r="TSV238" s="46"/>
      <c r="TSW238" s="46"/>
      <c r="TSX238" s="46"/>
      <c r="TSY238" s="46"/>
      <c r="TSZ238" s="46"/>
      <c r="TTA238" s="46"/>
      <c r="TTB238" s="46"/>
      <c r="TTC238" s="46"/>
      <c r="TTD238" s="46"/>
      <c r="TTE238" s="46"/>
      <c r="TTF238" s="46"/>
      <c r="TTG238" s="46"/>
      <c r="TTH238" s="46"/>
      <c r="TTI238" s="46"/>
      <c r="TTJ238" s="46"/>
      <c r="TTK238" s="46"/>
      <c r="TTL238" s="46"/>
      <c r="TTM238" s="46"/>
      <c r="TTN238" s="46"/>
      <c r="TTO238" s="46"/>
      <c r="TTP238" s="46"/>
      <c r="TTQ238" s="46"/>
      <c r="TTR238" s="46"/>
      <c r="TTS238" s="46"/>
      <c r="TTT238" s="46"/>
      <c r="TTU238" s="46"/>
      <c r="TTV238" s="46"/>
      <c r="TTW238" s="46"/>
      <c r="TTX238" s="46"/>
      <c r="TTY238" s="46"/>
      <c r="TTZ238" s="46"/>
      <c r="TUA238" s="46"/>
      <c r="TUB238" s="46"/>
      <c r="TUC238" s="46"/>
      <c r="TUD238" s="46"/>
      <c r="TUE238" s="46"/>
      <c r="TUF238" s="46"/>
      <c r="TUG238" s="46"/>
      <c r="TUH238" s="46"/>
      <c r="TUI238" s="46"/>
      <c r="TUJ238" s="46"/>
      <c r="TUK238" s="46"/>
      <c r="TUL238" s="46"/>
      <c r="TUM238" s="46"/>
      <c r="TUN238" s="46"/>
      <c r="TUO238" s="46"/>
      <c r="TUP238" s="46"/>
      <c r="TUQ238" s="46"/>
      <c r="TUR238" s="46"/>
      <c r="TUS238" s="46"/>
      <c r="TUT238" s="46"/>
      <c r="TUU238" s="46"/>
      <c r="TUV238" s="46"/>
      <c r="TUW238" s="46"/>
      <c r="TUX238" s="46"/>
      <c r="TUY238" s="46"/>
      <c r="TUZ238" s="46"/>
      <c r="TVA238" s="46"/>
      <c r="TVB238" s="46"/>
      <c r="TVC238" s="46"/>
      <c r="TVD238" s="46"/>
      <c r="TVE238" s="46"/>
      <c r="TVF238" s="46"/>
      <c r="TVG238" s="46"/>
      <c r="TVH238" s="46"/>
      <c r="TVI238" s="46"/>
      <c r="TVJ238" s="46"/>
      <c r="TVK238" s="46"/>
      <c r="TVL238" s="46"/>
      <c r="TVM238" s="46"/>
      <c r="TVN238" s="46"/>
      <c r="TVO238" s="46"/>
      <c r="TVP238" s="46"/>
      <c r="TVQ238" s="46"/>
      <c r="TVR238" s="46"/>
      <c r="TVS238" s="46"/>
      <c r="TVT238" s="46"/>
      <c r="TVU238" s="46"/>
      <c r="TVV238" s="46"/>
      <c r="TVW238" s="46"/>
      <c r="TVX238" s="46"/>
      <c r="TVY238" s="46"/>
      <c r="TVZ238" s="46"/>
      <c r="TWA238" s="46"/>
      <c r="TWB238" s="46"/>
      <c r="TWC238" s="46"/>
      <c r="TWD238" s="46"/>
      <c r="TWE238" s="46"/>
      <c r="TWF238" s="46"/>
      <c r="TWG238" s="46"/>
      <c r="TWH238" s="46"/>
      <c r="TWI238" s="46"/>
      <c r="TWJ238" s="46"/>
      <c r="TWK238" s="46"/>
      <c r="TWL238" s="46"/>
      <c r="TWM238" s="46"/>
      <c r="TWN238" s="46"/>
      <c r="TWO238" s="46"/>
      <c r="TWP238" s="46"/>
      <c r="TWQ238" s="46"/>
      <c r="TWR238" s="46"/>
      <c r="TWS238" s="46"/>
      <c r="TWT238" s="46"/>
      <c r="TWU238" s="46"/>
      <c r="TWV238" s="46"/>
      <c r="TWW238" s="46"/>
      <c r="TWX238" s="46"/>
      <c r="TWY238" s="46"/>
      <c r="TWZ238" s="46"/>
      <c r="TXA238" s="46"/>
      <c r="TXB238" s="46"/>
      <c r="TXC238" s="46"/>
      <c r="TXD238" s="46"/>
      <c r="TXE238" s="46"/>
      <c r="TXF238" s="46"/>
      <c r="TXG238" s="46"/>
      <c r="TXH238" s="46"/>
      <c r="TXI238" s="46"/>
      <c r="TXJ238" s="46"/>
      <c r="TXK238" s="46"/>
      <c r="TXL238" s="46"/>
      <c r="TXM238" s="46"/>
      <c r="TXN238" s="46"/>
      <c r="TXO238" s="46"/>
      <c r="TXP238" s="46"/>
      <c r="TXQ238" s="46"/>
      <c r="TXR238" s="46"/>
      <c r="TXS238" s="46"/>
      <c r="TXT238" s="46"/>
      <c r="TXU238" s="46"/>
      <c r="TXV238" s="46"/>
      <c r="TXW238" s="46"/>
      <c r="TXX238" s="46"/>
      <c r="TXY238" s="46"/>
      <c r="TXZ238" s="46"/>
      <c r="TYA238" s="46"/>
      <c r="TYB238" s="46"/>
      <c r="TYC238" s="46"/>
      <c r="TYD238" s="46"/>
      <c r="TYE238" s="46"/>
      <c r="TYF238" s="46"/>
      <c r="TYG238" s="46"/>
      <c r="TYH238" s="46"/>
      <c r="TYI238" s="46"/>
      <c r="TYJ238" s="46"/>
      <c r="TYK238" s="46"/>
      <c r="TYL238" s="46"/>
      <c r="TYM238" s="46"/>
      <c r="TYN238" s="46"/>
      <c r="TYO238" s="46"/>
      <c r="TYP238" s="46"/>
      <c r="TYQ238" s="46"/>
      <c r="TYR238" s="46"/>
      <c r="TYS238" s="46"/>
      <c r="TYT238" s="46"/>
      <c r="TYU238" s="46"/>
      <c r="TYV238" s="46"/>
      <c r="TYW238" s="46"/>
      <c r="TYX238" s="46"/>
      <c r="TYY238" s="46"/>
      <c r="TYZ238" s="46"/>
      <c r="TZA238" s="46"/>
      <c r="TZB238" s="46"/>
      <c r="TZC238" s="46"/>
      <c r="TZD238" s="46"/>
      <c r="TZE238" s="46"/>
      <c r="TZF238" s="46"/>
      <c r="TZG238" s="46"/>
      <c r="TZH238" s="46"/>
      <c r="TZI238" s="46"/>
      <c r="TZJ238" s="46"/>
      <c r="TZK238" s="46"/>
      <c r="TZL238" s="46"/>
      <c r="TZM238" s="46"/>
      <c r="TZN238" s="46"/>
      <c r="TZO238" s="46"/>
      <c r="TZP238" s="46"/>
      <c r="TZQ238" s="46"/>
      <c r="TZR238" s="46"/>
      <c r="TZS238" s="46"/>
      <c r="TZT238" s="46"/>
      <c r="TZU238" s="46"/>
      <c r="TZV238" s="46"/>
      <c r="TZW238" s="46"/>
      <c r="TZX238" s="46"/>
      <c r="TZY238" s="46"/>
      <c r="TZZ238" s="46"/>
      <c r="UAA238" s="46"/>
      <c r="UAB238" s="46"/>
      <c r="UAC238" s="46"/>
      <c r="UAD238" s="46"/>
      <c r="UAE238" s="46"/>
      <c r="UAF238" s="46"/>
      <c r="UAG238" s="46"/>
      <c r="UAH238" s="46"/>
      <c r="UAI238" s="46"/>
      <c r="UAJ238" s="46"/>
      <c r="UAK238" s="46"/>
      <c r="UAL238" s="46"/>
      <c r="UAM238" s="46"/>
      <c r="UAN238" s="46"/>
      <c r="UAO238" s="46"/>
      <c r="UAP238" s="46"/>
      <c r="UAQ238" s="46"/>
      <c r="UAR238" s="46"/>
      <c r="UAS238" s="46"/>
      <c r="UAT238" s="46"/>
      <c r="UAU238" s="46"/>
      <c r="UAV238" s="46"/>
      <c r="UAW238" s="46"/>
      <c r="UAX238" s="46"/>
      <c r="UAY238" s="46"/>
      <c r="UAZ238" s="46"/>
      <c r="UBA238" s="46"/>
      <c r="UBB238" s="46"/>
      <c r="UBC238" s="46"/>
      <c r="UBD238" s="46"/>
      <c r="UBE238" s="46"/>
      <c r="UBF238" s="46"/>
      <c r="UBG238" s="46"/>
      <c r="UBH238" s="46"/>
      <c r="UBI238" s="46"/>
      <c r="UBJ238" s="46"/>
      <c r="UBK238" s="46"/>
      <c r="UBL238" s="46"/>
      <c r="UBM238" s="46"/>
      <c r="UBN238" s="46"/>
      <c r="UBO238" s="46"/>
      <c r="UBP238" s="46"/>
      <c r="UBQ238" s="46"/>
      <c r="UBR238" s="46"/>
      <c r="UBS238" s="46"/>
      <c r="UBT238" s="46"/>
      <c r="UBU238" s="46"/>
      <c r="UBV238" s="46"/>
      <c r="UBW238" s="46"/>
      <c r="UBX238" s="46"/>
      <c r="UBY238" s="46"/>
      <c r="UBZ238" s="46"/>
      <c r="UCA238" s="46"/>
      <c r="UCB238" s="46"/>
      <c r="UCC238" s="46"/>
      <c r="UCD238" s="46"/>
      <c r="UCE238" s="46"/>
      <c r="UCF238" s="46"/>
      <c r="UCG238" s="46"/>
      <c r="UCH238" s="46"/>
      <c r="UCI238" s="46"/>
      <c r="UCJ238" s="46"/>
      <c r="UCK238" s="46"/>
      <c r="UCL238" s="46"/>
      <c r="UCM238" s="46"/>
      <c r="UCN238" s="46"/>
      <c r="UCO238" s="46"/>
      <c r="UCP238" s="46"/>
      <c r="UCQ238" s="46"/>
      <c r="UCR238" s="46"/>
      <c r="UCS238" s="46"/>
      <c r="UCT238" s="46"/>
      <c r="UCU238" s="46"/>
      <c r="UCV238" s="46"/>
      <c r="UCW238" s="46"/>
      <c r="UCX238" s="46"/>
      <c r="UCY238" s="46"/>
      <c r="UCZ238" s="46"/>
      <c r="UDA238" s="46"/>
      <c r="UDB238" s="46"/>
      <c r="UDC238" s="46"/>
      <c r="UDD238" s="46"/>
      <c r="UDE238" s="46"/>
      <c r="UDF238" s="46"/>
      <c r="UDG238" s="46"/>
      <c r="UDH238" s="46"/>
      <c r="UDI238" s="46"/>
      <c r="UDJ238" s="46"/>
      <c r="UDK238" s="46"/>
      <c r="UDL238" s="46"/>
      <c r="UDM238" s="46"/>
      <c r="UDN238" s="46"/>
      <c r="UDO238" s="46"/>
      <c r="UDP238" s="46"/>
      <c r="UDQ238" s="46"/>
      <c r="UDR238" s="46"/>
      <c r="UDS238" s="46"/>
      <c r="UDT238" s="46"/>
      <c r="UDU238" s="46"/>
      <c r="UDV238" s="46"/>
      <c r="UDW238" s="46"/>
      <c r="UDX238" s="46"/>
      <c r="UDY238" s="46"/>
      <c r="UDZ238" s="46"/>
      <c r="UEA238" s="46"/>
      <c r="UEB238" s="46"/>
      <c r="UEC238" s="46"/>
      <c r="UED238" s="46"/>
      <c r="UEE238" s="46"/>
      <c r="UEF238" s="46"/>
      <c r="UEG238" s="46"/>
      <c r="UEH238" s="46"/>
      <c r="UEI238" s="46"/>
      <c r="UEJ238" s="46"/>
      <c r="UEK238" s="46"/>
      <c r="UEL238" s="46"/>
      <c r="UEM238" s="46"/>
      <c r="UEN238" s="46"/>
      <c r="UEO238" s="46"/>
      <c r="UEP238" s="46"/>
      <c r="UEQ238" s="46"/>
      <c r="UER238" s="46"/>
      <c r="UES238" s="46"/>
      <c r="UET238" s="46"/>
      <c r="UEU238" s="46"/>
      <c r="UEV238" s="46"/>
      <c r="UEW238" s="46"/>
      <c r="UEX238" s="46"/>
      <c r="UEY238" s="46"/>
      <c r="UEZ238" s="46"/>
      <c r="UFA238" s="46"/>
      <c r="UFB238" s="46"/>
      <c r="UFC238" s="46"/>
      <c r="UFD238" s="46"/>
      <c r="UFE238" s="46"/>
      <c r="UFF238" s="46"/>
      <c r="UFG238" s="46"/>
      <c r="UFH238" s="46"/>
      <c r="UFI238" s="46"/>
      <c r="UFJ238" s="46"/>
      <c r="UFK238" s="46"/>
      <c r="UFL238" s="46"/>
      <c r="UFM238" s="46"/>
      <c r="UFN238" s="46"/>
      <c r="UFO238" s="46"/>
      <c r="UFP238" s="46"/>
      <c r="UFQ238" s="46"/>
      <c r="UFR238" s="46"/>
      <c r="UFS238" s="46"/>
      <c r="UFT238" s="46"/>
      <c r="UFU238" s="46"/>
      <c r="UFV238" s="46"/>
      <c r="UFW238" s="46"/>
      <c r="UFX238" s="46"/>
      <c r="UFY238" s="46"/>
      <c r="UFZ238" s="46"/>
      <c r="UGA238" s="46"/>
      <c r="UGB238" s="46"/>
      <c r="UGC238" s="46"/>
      <c r="UGD238" s="46"/>
      <c r="UGE238" s="46"/>
      <c r="UGF238" s="46"/>
      <c r="UGG238" s="46"/>
      <c r="UGH238" s="46"/>
      <c r="UGI238" s="46"/>
      <c r="UGJ238" s="46"/>
      <c r="UGK238" s="46"/>
      <c r="UGL238" s="46"/>
      <c r="UGM238" s="46"/>
      <c r="UGN238" s="46"/>
      <c r="UGO238" s="46"/>
      <c r="UGP238" s="46"/>
      <c r="UGQ238" s="46"/>
      <c r="UGR238" s="46"/>
      <c r="UGS238" s="46"/>
      <c r="UGT238" s="46"/>
      <c r="UGU238" s="46"/>
      <c r="UGV238" s="46"/>
      <c r="UGW238" s="46"/>
      <c r="UGX238" s="46"/>
      <c r="UGY238" s="46"/>
      <c r="UGZ238" s="46"/>
      <c r="UHA238" s="46"/>
      <c r="UHB238" s="46"/>
      <c r="UHC238" s="46"/>
      <c r="UHD238" s="46"/>
      <c r="UHE238" s="46"/>
      <c r="UHF238" s="46"/>
      <c r="UHG238" s="46"/>
      <c r="UHH238" s="46"/>
      <c r="UHI238" s="46"/>
      <c r="UHJ238" s="46"/>
      <c r="UHK238" s="46"/>
      <c r="UHL238" s="46"/>
      <c r="UHM238" s="46"/>
      <c r="UHN238" s="46"/>
      <c r="UHO238" s="46"/>
      <c r="UHP238" s="46"/>
      <c r="UHQ238" s="46"/>
      <c r="UHR238" s="46"/>
      <c r="UHS238" s="46"/>
      <c r="UHT238" s="46"/>
      <c r="UHU238" s="46"/>
      <c r="UHV238" s="46"/>
      <c r="UHW238" s="46"/>
      <c r="UHX238" s="46"/>
      <c r="UHY238" s="46"/>
      <c r="UHZ238" s="46"/>
      <c r="UIA238" s="46"/>
      <c r="UIB238" s="46"/>
      <c r="UIC238" s="46"/>
      <c r="UID238" s="46"/>
      <c r="UIE238" s="46"/>
      <c r="UIF238" s="46"/>
      <c r="UIG238" s="46"/>
      <c r="UIH238" s="46"/>
      <c r="UII238" s="46"/>
      <c r="UIJ238" s="46"/>
      <c r="UIK238" s="46"/>
      <c r="UIL238" s="46"/>
      <c r="UIM238" s="46"/>
      <c r="UIN238" s="46"/>
      <c r="UIO238" s="46"/>
      <c r="UIP238" s="46"/>
      <c r="UIQ238" s="46"/>
      <c r="UIR238" s="46"/>
      <c r="UIS238" s="46"/>
      <c r="UIT238" s="46"/>
      <c r="UIU238" s="46"/>
      <c r="UIV238" s="46"/>
      <c r="UIW238" s="46"/>
      <c r="UIX238" s="46"/>
      <c r="UIY238" s="46"/>
      <c r="UIZ238" s="46"/>
      <c r="UJA238" s="46"/>
      <c r="UJB238" s="46"/>
      <c r="UJC238" s="46"/>
      <c r="UJD238" s="46"/>
      <c r="UJE238" s="46"/>
      <c r="UJF238" s="46"/>
      <c r="UJG238" s="46"/>
      <c r="UJH238" s="46"/>
      <c r="UJI238" s="46"/>
      <c r="UJJ238" s="46"/>
      <c r="UJK238" s="46"/>
      <c r="UJL238" s="46"/>
      <c r="UJM238" s="46"/>
      <c r="UJN238" s="46"/>
      <c r="UJO238" s="46"/>
      <c r="UJP238" s="46"/>
      <c r="UJQ238" s="46"/>
      <c r="UJR238" s="46"/>
      <c r="UJS238" s="46"/>
      <c r="UJT238" s="46"/>
      <c r="UJU238" s="46"/>
      <c r="UJV238" s="46"/>
      <c r="UJW238" s="46"/>
      <c r="UJX238" s="46"/>
      <c r="UJY238" s="46"/>
      <c r="UJZ238" s="46"/>
      <c r="UKA238" s="46"/>
      <c r="UKB238" s="46"/>
      <c r="UKC238" s="46"/>
      <c r="UKD238" s="46"/>
      <c r="UKE238" s="46"/>
      <c r="UKF238" s="46"/>
      <c r="UKG238" s="46"/>
      <c r="UKH238" s="46"/>
      <c r="UKI238" s="46"/>
      <c r="UKJ238" s="46"/>
      <c r="UKK238" s="46"/>
      <c r="UKL238" s="46"/>
      <c r="UKM238" s="46"/>
      <c r="UKN238" s="46"/>
      <c r="UKO238" s="46"/>
      <c r="UKP238" s="46"/>
      <c r="UKQ238" s="46"/>
      <c r="UKR238" s="46"/>
      <c r="UKS238" s="46"/>
      <c r="UKT238" s="46"/>
      <c r="UKU238" s="46"/>
      <c r="UKV238" s="46"/>
      <c r="UKW238" s="46"/>
      <c r="UKX238" s="46"/>
      <c r="UKY238" s="46"/>
      <c r="UKZ238" s="46"/>
      <c r="ULA238" s="46"/>
      <c r="ULB238" s="46"/>
      <c r="ULC238" s="46"/>
      <c r="ULD238" s="46"/>
      <c r="ULE238" s="46"/>
      <c r="ULF238" s="46"/>
      <c r="ULG238" s="46"/>
      <c r="ULH238" s="46"/>
      <c r="ULI238" s="46"/>
      <c r="ULJ238" s="46"/>
      <c r="ULK238" s="46"/>
      <c r="ULL238" s="46"/>
      <c r="ULM238" s="46"/>
      <c r="ULN238" s="46"/>
      <c r="ULO238" s="46"/>
      <c r="ULP238" s="46"/>
      <c r="ULQ238" s="46"/>
      <c r="ULR238" s="46"/>
      <c r="ULS238" s="46"/>
      <c r="ULT238" s="46"/>
      <c r="ULU238" s="46"/>
      <c r="ULV238" s="46"/>
      <c r="ULW238" s="46"/>
      <c r="ULX238" s="46"/>
      <c r="ULY238" s="46"/>
      <c r="ULZ238" s="46"/>
      <c r="UMA238" s="46"/>
      <c r="UMB238" s="46"/>
      <c r="UMC238" s="46"/>
      <c r="UMD238" s="46"/>
      <c r="UME238" s="46"/>
      <c r="UMF238" s="46"/>
      <c r="UMG238" s="46"/>
      <c r="UMH238" s="46"/>
      <c r="UMI238" s="46"/>
      <c r="UMJ238" s="46"/>
      <c r="UMK238" s="46"/>
      <c r="UML238" s="46"/>
      <c r="UMM238" s="46"/>
      <c r="UMN238" s="46"/>
      <c r="UMO238" s="46"/>
      <c r="UMP238" s="46"/>
      <c r="UMQ238" s="46"/>
      <c r="UMR238" s="46"/>
      <c r="UMS238" s="46"/>
      <c r="UMT238" s="46"/>
      <c r="UMU238" s="46"/>
      <c r="UMV238" s="46"/>
      <c r="UMW238" s="46"/>
      <c r="UMX238" s="46"/>
      <c r="UMY238" s="46"/>
      <c r="UMZ238" s="46"/>
      <c r="UNA238" s="46"/>
      <c r="UNB238" s="46"/>
      <c r="UNC238" s="46"/>
      <c r="UND238" s="46"/>
      <c r="UNE238" s="46"/>
      <c r="UNF238" s="46"/>
      <c r="UNG238" s="46"/>
      <c r="UNH238" s="46"/>
      <c r="UNI238" s="46"/>
      <c r="UNJ238" s="46"/>
      <c r="UNK238" s="46"/>
      <c r="UNL238" s="46"/>
      <c r="UNM238" s="46"/>
      <c r="UNN238" s="46"/>
      <c r="UNO238" s="46"/>
      <c r="UNP238" s="46"/>
      <c r="UNQ238" s="46"/>
      <c r="UNR238" s="46"/>
      <c r="UNS238" s="46"/>
      <c r="UNT238" s="46"/>
      <c r="UNU238" s="46"/>
      <c r="UNV238" s="46"/>
      <c r="UNW238" s="46"/>
      <c r="UNX238" s="46"/>
      <c r="UNY238" s="46"/>
      <c r="UNZ238" s="46"/>
      <c r="UOA238" s="46"/>
      <c r="UOB238" s="46"/>
      <c r="UOC238" s="46"/>
      <c r="UOD238" s="46"/>
      <c r="UOE238" s="46"/>
      <c r="UOF238" s="46"/>
      <c r="UOG238" s="46"/>
      <c r="UOH238" s="46"/>
      <c r="UOI238" s="46"/>
      <c r="UOJ238" s="46"/>
      <c r="UOK238" s="46"/>
      <c r="UOL238" s="46"/>
      <c r="UOM238" s="46"/>
      <c r="UON238" s="46"/>
      <c r="UOO238" s="46"/>
      <c r="UOP238" s="46"/>
      <c r="UOQ238" s="46"/>
      <c r="UOR238" s="46"/>
      <c r="UOS238" s="46"/>
      <c r="UOT238" s="46"/>
      <c r="UOU238" s="46"/>
      <c r="UOV238" s="46"/>
      <c r="UOW238" s="46"/>
      <c r="UOX238" s="46"/>
      <c r="UOY238" s="46"/>
      <c r="UOZ238" s="46"/>
      <c r="UPA238" s="46"/>
      <c r="UPB238" s="46"/>
      <c r="UPC238" s="46"/>
      <c r="UPD238" s="46"/>
      <c r="UPE238" s="46"/>
      <c r="UPF238" s="46"/>
      <c r="UPG238" s="46"/>
      <c r="UPH238" s="46"/>
      <c r="UPI238" s="46"/>
      <c r="UPJ238" s="46"/>
      <c r="UPK238" s="46"/>
      <c r="UPL238" s="46"/>
      <c r="UPM238" s="46"/>
      <c r="UPN238" s="46"/>
      <c r="UPO238" s="46"/>
      <c r="UPP238" s="46"/>
      <c r="UPQ238" s="46"/>
      <c r="UPR238" s="46"/>
      <c r="UPS238" s="46"/>
      <c r="UPT238" s="46"/>
      <c r="UPU238" s="46"/>
      <c r="UPV238" s="46"/>
      <c r="UPW238" s="46"/>
      <c r="UPX238" s="46"/>
      <c r="UPY238" s="46"/>
      <c r="UPZ238" s="46"/>
      <c r="UQA238" s="46"/>
      <c r="UQB238" s="46"/>
      <c r="UQC238" s="46"/>
      <c r="UQD238" s="46"/>
      <c r="UQE238" s="46"/>
      <c r="UQF238" s="46"/>
      <c r="UQG238" s="46"/>
      <c r="UQH238" s="46"/>
      <c r="UQI238" s="46"/>
      <c r="UQJ238" s="46"/>
      <c r="UQK238" s="46"/>
      <c r="UQL238" s="46"/>
      <c r="UQM238" s="46"/>
      <c r="UQN238" s="46"/>
      <c r="UQO238" s="46"/>
      <c r="UQP238" s="46"/>
      <c r="UQQ238" s="46"/>
      <c r="UQR238" s="46"/>
      <c r="UQS238" s="46"/>
      <c r="UQT238" s="46"/>
      <c r="UQU238" s="46"/>
      <c r="UQV238" s="46"/>
      <c r="UQW238" s="46"/>
      <c r="UQX238" s="46"/>
      <c r="UQY238" s="46"/>
      <c r="UQZ238" s="46"/>
      <c r="URA238" s="46"/>
      <c r="URB238" s="46"/>
      <c r="URC238" s="46"/>
      <c r="URD238" s="46"/>
      <c r="URE238" s="46"/>
      <c r="URF238" s="46"/>
      <c r="URG238" s="46"/>
      <c r="URH238" s="46"/>
      <c r="URI238" s="46"/>
      <c r="URJ238" s="46"/>
      <c r="URK238" s="46"/>
      <c r="URL238" s="46"/>
      <c r="URM238" s="46"/>
      <c r="URN238" s="46"/>
      <c r="URO238" s="46"/>
      <c r="URP238" s="46"/>
      <c r="URQ238" s="46"/>
      <c r="URR238" s="46"/>
      <c r="URS238" s="46"/>
      <c r="URT238" s="46"/>
      <c r="URU238" s="46"/>
      <c r="URV238" s="46"/>
      <c r="URW238" s="46"/>
      <c r="URX238" s="46"/>
      <c r="URY238" s="46"/>
      <c r="URZ238" s="46"/>
      <c r="USA238" s="46"/>
      <c r="USB238" s="46"/>
      <c r="USC238" s="46"/>
      <c r="USD238" s="46"/>
      <c r="USE238" s="46"/>
      <c r="USF238" s="46"/>
      <c r="USG238" s="46"/>
      <c r="USH238" s="46"/>
      <c r="USI238" s="46"/>
      <c r="USJ238" s="46"/>
      <c r="USK238" s="46"/>
      <c r="USL238" s="46"/>
      <c r="USM238" s="46"/>
      <c r="USN238" s="46"/>
      <c r="USO238" s="46"/>
      <c r="USP238" s="46"/>
      <c r="USQ238" s="46"/>
      <c r="USR238" s="46"/>
      <c r="USS238" s="46"/>
      <c r="UST238" s="46"/>
      <c r="USU238" s="46"/>
      <c r="USV238" s="46"/>
      <c r="USW238" s="46"/>
      <c r="USX238" s="46"/>
      <c r="USY238" s="46"/>
      <c r="USZ238" s="46"/>
      <c r="UTA238" s="46"/>
      <c r="UTB238" s="46"/>
      <c r="UTC238" s="46"/>
      <c r="UTD238" s="46"/>
      <c r="UTE238" s="46"/>
      <c r="UTF238" s="46"/>
      <c r="UTG238" s="46"/>
      <c r="UTH238" s="46"/>
      <c r="UTI238" s="46"/>
      <c r="UTJ238" s="46"/>
      <c r="UTK238" s="46"/>
      <c r="UTL238" s="46"/>
      <c r="UTM238" s="46"/>
      <c r="UTN238" s="46"/>
      <c r="UTO238" s="46"/>
      <c r="UTP238" s="46"/>
      <c r="UTQ238" s="46"/>
      <c r="UTR238" s="46"/>
      <c r="UTS238" s="46"/>
      <c r="UTT238" s="46"/>
      <c r="UTU238" s="46"/>
      <c r="UTV238" s="46"/>
      <c r="UTW238" s="46"/>
      <c r="UTX238" s="46"/>
      <c r="UTY238" s="46"/>
      <c r="UTZ238" s="46"/>
      <c r="UUA238" s="46"/>
      <c r="UUB238" s="46"/>
      <c r="UUC238" s="46"/>
      <c r="UUD238" s="46"/>
      <c r="UUE238" s="46"/>
      <c r="UUF238" s="46"/>
      <c r="UUG238" s="46"/>
      <c r="UUH238" s="46"/>
      <c r="UUI238" s="46"/>
      <c r="UUJ238" s="46"/>
      <c r="UUK238" s="46"/>
      <c r="UUL238" s="46"/>
      <c r="UUM238" s="46"/>
      <c r="UUN238" s="46"/>
      <c r="UUO238" s="46"/>
      <c r="UUP238" s="46"/>
      <c r="UUQ238" s="46"/>
      <c r="UUR238" s="46"/>
      <c r="UUS238" s="46"/>
      <c r="UUT238" s="46"/>
      <c r="UUU238" s="46"/>
      <c r="UUV238" s="46"/>
      <c r="UUW238" s="46"/>
      <c r="UUX238" s="46"/>
      <c r="UUY238" s="46"/>
      <c r="UUZ238" s="46"/>
      <c r="UVA238" s="46"/>
      <c r="UVB238" s="46"/>
      <c r="UVC238" s="46"/>
      <c r="UVD238" s="46"/>
      <c r="UVE238" s="46"/>
      <c r="UVF238" s="46"/>
      <c r="UVG238" s="46"/>
      <c r="UVH238" s="46"/>
      <c r="UVI238" s="46"/>
      <c r="UVJ238" s="46"/>
      <c r="UVK238" s="46"/>
      <c r="UVL238" s="46"/>
      <c r="UVM238" s="46"/>
      <c r="UVN238" s="46"/>
      <c r="UVO238" s="46"/>
      <c r="UVP238" s="46"/>
      <c r="UVQ238" s="46"/>
      <c r="UVR238" s="46"/>
      <c r="UVS238" s="46"/>
      <c r="UVT238" s="46"/>
      <c r="UVU238" s="46"/>
      <c r="UVV238" s="46"/>
      <c r="UVW238" s="46"/>
      <c r="UVX238" s="46"/>
      <c r="UVY238" s="46"/>
      <c r="UVZ238" s="46"/>
      <c r="UWA238" s="46"/>
      <c r="UWB238" s="46"/>
      <c r="UWC238" s="46"/>
      <c r="UWD238" s="46"/>
      <c r="UWE238" s="46"/>
      <c r="UWF238" s="46"/>
      <c r="UWG238" s="46"/>
      <c r="UWH238" s="46"/>
      <c r="UWI238" s="46"/>
      <c r="UWJ238" s="46"/>
      <c r="UWK238" s="46"/>
      <c r="UWL238" s="46"/>
      <c r="UWM238" s="46"/>
      <c r="UWN238" s="46"/>
      <c r="UWO238" s="46"/>
      <c r="UWP238" s="46"/>
      <c r="UWQ238" s="46"/>
      <c r="UWR238" s="46"/>
      <c r="UWS238" s="46"/>
      <c r="UWT238" s="46"/>
      <c r="UWU238" s="46"/>
      <c r="UWV238" s="46"/>
      <c r="UWW238" s="46"/>
      <c r="UWX238" s="46"/>
      <c r="UWY238" s="46"/>
      <c r="UWZ238" s="46"/>
      <c r="UXA238" s="46"/>
      <c r="UXB238" s="46"/>
      <c r="UXC238" s="46"/>
      <c r="UXD238" s="46"/>
      <c r="UXE238" s="46"/>
      <c r="UXF238" s="46"/>
      <c r="UXG238" s="46"/>
      <c r="UXH238" s="46"/>
      <c r="UXI238" s="46"/>
      <c r="UXJ238" s="46"/>
      <c r="UXK238" s="46"/>
      <c r="UXL238" s="46"/>
      <c r="UXM238" s="46"/>
      <c r="UXN238" s="46"/>
      <c r="UXO238" s="46"/>
      <c r="UXP238" s="46"/>
      <c r="UXQ238" s="46"/>
      <c r="UXR238" s="46"/>
      <c r="UXS238" s="46"/>
      <c r="UXT238" s="46"/>
      <c r="UXU238" s="46"/>
      <c r="UXV238" s="46"/>
      <c r="UXW238" s="46"/>
      <c r="UXX238" s="46"/>
      <c r="UXY238" s="46"/>
      <c r="UXZ238" s="46"/>
      <c r="UYA238" s="46"/>
      <c r="UYB238" s="46"/>
      <c r="UYC238" s="46"/>
      <c r="UYD238" s="46"/>
      <c r="UYE238" s="46"/>
      <c r="UYF238" s="46"/>
      <c r="UYG238" s="46"/>
      <c r="UYH238" s="46"/>
      <c r="UYI238" s="46"/>
      <c r="UYJ238" s="46"/>
      <c r="UYK238" s="46"/>
      <c r="UYL238" s="46"/>
      <c r="UYM238" s="46"/>
      <c r="UYN238" s="46"/>
      <c r="UYO238" s="46"/>
      <c r="UYP238" s="46"/>
      <c r="UYQ238" s="46"/>
      <c r="UYR238" s="46"/>
      <c r="UYS238" s="46"/>
      <c r="UYT238" s="46"/>
      <c r="UYU238" s="46"/>
      <c r="UYV238" s="46"/>
      <c r="UYW238" s="46"/>
      <c r="UYX238" s="46"/>
      <c r="UYY238" s="46"/>
      <c r="UYZ238" s="46"/>
      <c r="UZA238" s="46"/>
      <c r="UZB238" s="46"/>
      <c r="UZC238" s="46"/>
      <c r="UZD238" s="46"/>
      <c r="UZE238" s="46"/>
      <c r="UZF238" s="46"/>
      <c r="UZG238" s="46"/>
      <c r="UZH238" s="46"/>
      <c r="UZI238" s="46"/>
      <c r="UZJ238" s="46"/>
      <c r="UZK238" s="46"/>
      <c r="UZL238" s="46"/>
      <c r="UZM238" s="46"/>
      <c r="UZN238" s="46"/>
      <c r="UZO238" s="46"/>
      <c r="UZP238" s="46"/>
      <c r="UZQ238" s="46"/>
      <c r="UZR238" s="46"/>
      <c r="UZS238" s="46"/>
      <c r="UZT238" s="46"/>
      <c r="UZU238" s="46"/>
      <c r="UZV238" s="46"/>
      <c r="UZW238" s="46"/>
      <c r="UZX238" s="46"/>
      <c r="UZY238" s="46"/>
      <c r="UZZ238" s="46"/>
      <c r="VAA238" s="46"/>
      <c r="VAB238" s="46"/>
      <c r="VAC238" s="46"/>
      <c r="VAD238" s="46"/>
      <c r="VAE238" s="46"/>
      <c r="VAF238" s="46"/>
      <c r="VAG238" s="46"/>
      <c r="VAH238" s="46"/>
      <c r="VAI238" s="46"/>
      <c r="VAJ238" s="46"/>
      <c r="VAK238" s="46"/>
      <c r="VAL238" s="46"/>
      <c r="VAM238" s="46"/>
      <c r="VAN238" s="46"/>
      <c r="VAO238" s="46"/>
      <c r="VAP238" s="46"/>
      <c r="VAQ238" s="46"/>
      <c r="VAR238" s="46"/>
      <c r="VAS238" s="46"/>
      <c r="VAT238" s="46"/>
      <c r="VAU238" s="46"/>
      <c r="VAV238" s="46"/>
      <c r="VAW238" s="46"/>
      <c r="VAX238" s="46"/>
      <c r="VAY238" s="46"/>
      <c r="VAZ238" s="46"/>
      <c r="VBA238" s="46"/>
      <c r="VBB238" s="46"/>
      <c r="VBC238" s="46"/>
      <c r="VBD238" s="46"/>
      <c r="VBE238" s="46"/>
      <c r="VBF238" s="46"/>
      <c r="VBG238" s="46"/>
      <c r="VBH238" s="46"/>
      <c r="VBI238" s="46"/>
      <c r="VBJ238" s="46"/>
      <c r="VBK238" s="46"/>
      <c r="VBL238" s="46"/>
      <c r="VBM238" s="46"/>
      <c r="VBN238" s="46"/>
      <c r="VBO238" s="46"/>
      <c r="VBP238" s="46"/>
      <c r="VBQ238" s="46"/>
      <c r="VBR238" s="46"/>
      <c r="VBS238" s="46"/>
      <c r="VBT238" s="46"/>
      <c r="VBU238" s="46"/>
      <c r="VBV238" s="46"/>
      <c r="VBW238" s="46"/>
      <c r="VBX238" s="46"/>
      <c r="VBY238" s="46"/>
      <c r="VBZ238" s="46"/>
      <c r="VCA238" s="46"/>
      <c r="VCB238" s="46"/>
      <c r="VCC238" s="46"/>
      <c r="VCD238" s="46"/>
      <c r="VCE238" s="46"/>
      <c r="VCF238" s="46"/>
      <c r="VCG238" s="46"/>
      <c r="VCH238" s="46"/>
      <c r="VCI238" s="46"/>
      <c r="VCJ238" s="46"/>
      <c r="VCK238" s="46"/>
      <c r="VCL238" s="46"/>
      <c r="VCM238" s="46"/>
      <c r="VCN238" s="46"/>
      <c r="VCO238" s="46"/>
      <c r="VCP238" s="46"/>
      <c r="VCQ238" s="46"/>
      <c r="VCR238" s="46"/>
      <c r="VCS238" s="46"/>
      <c r="VCT238" s="46"/>
      <c r="VCU238" s="46"/>
      <c r="VCV238" s="46"/>
      <c r="VCW238" s="46"/>
      <c r="VCX238" s="46"/>
      <c r="VCY238" s="46"/>
      <c r="VCZ238" s="46"/>
      <c r="VDA238" s="46"/>
      <c r="VDB238" s="46"/>
      <c r="VDC238" s="46"/>
      <c r="VDD238" s="46"/>
      <c r="VDE238" s="46"/>
      <c r="VDF238" s="46"/>
      <c r="VDG238" s="46"/>
      <c r="VDH238" s="46"/>
      <c r="VDI238" s="46"/>
      <c r="VDJ238" s="46"/>
      <c r="VDK238" s="46"/>
      <c r="VDL238" s="46"/>
      <c r="VDM238" s="46"/>
      <c r="VDN238" s="46"/>
      <c r="VDO238" s="46"/>
      <c r="VDP238" s="46"/>
      <c r="VDQ238" s="46"/>
      <c r="VDR238" s="46"/>
      <c r="VDS238" s="46"/>
      <c r="VDT238" s="46"/>
      <c r="VDU238" s="46"/>
      <c r="VDV238" s="46"/>
      <c r="VDW238" s="46"/>
      <c r="VDX238" s="46"/>
      <c r="VDY238" s="46"/>
      <c r="VDZ238" s="46"/>
      <c r="VEA238" s="46"/>
      <c r="VEB238" s="46"/>
      <c r="VEC238" s="46"/>
      <c r="VED238" s="46"/>
      <c r="VEE238" s="46"/>
      <c r="VEF238" s="46"/>
      <c r="VEG238" s="46"/>
      <c r="VEH238" s="46"/>
      <c r="VEI238" s="46"/>
      <c r="VEJ238" s="46"/>
      <c r="VEK238" s="46"/>
      <c r="VEL238" s="46"/>
      <c r="VEM238" s="46"/>
      <c r="VEN238" s="46"/>
      <c r="VEO238" s="46"/>
      <c r="VEP238" s="46"/>
      <c r="VEQ238" s="46"/>
      <c r="VER238" s="46"/>
      <c r="VES238" s="46"/>
      <c r="VET238" s="46"/>
      <c r="VEU238" s="46"/>
      <c r="VEV238" s="46"/>
      <c r="VEW238" s="46"/>
      <c r="VEX238" s="46"/>
      <c r="VEY238" s="46"/>
      <c r="VEZ238" s="46"/>
      <c r="VFA238" s="46"/>
      <c r="VFB238" s="46"/>
      <c r="VFC238" s="46"/>
      <c r="VFD238" s="46"/>
      <c r="VFE238" s="46"/>
      <c r="VFF238" s="46"/>
      <c r="VFG238" s="46"/>
      <c r="VFH238" s="46"/>
      <c r="VFI238" s="46"/>
      <c r="VFJ238" s="46"/>
      <c r="VFK238" s="46"/>
      <c r="VFL238" s="46"/>
      <c r="VFM238" s="46"/>
      <c r="VFN238" s="46"/>
      <c r="VFO238" s="46"/>
      <c r="VFP238" s="46"/>
      <c r="VFQ238" s="46"/>
      <c r="VFR238" s="46"/>
      <c r="VFS238" s="46"/>
      <c r="VFT238" s="46"/>
      <c r="VFU238" s="46"/>
      <c r="VFV238" s="46"/>
      <c r="VFW238" s="46"/>
      <c r="VFX238" s="46"/>
      <c r="VFY238" s="46"/>
      <c r="VFZ238" s="46"/>
      <c r="VGA238" s="46"/>
      <c r="VGB238" s="46"/>
      <c r="VGC238" s="46"/>
      <c r="VGD238" s="46"/>
      <c r="VGE238" s="46"/>
      <c r="VGF238" s="46"/>
      <c r="VGG238" s="46"/>
      <c r="VGH238" s="46"/>
      <c r="VGI238" s="46"/>
      <c r="VGJ238" s="46"/>
      <c r="VGK238" s="46"/>
      <c r="VGL238" s="46"/>
      <c r="VGM238" s="46"/>
      <c r="VGN238" s="46"/>
      <c r="VGO238" s="46"/>
      <c r="VGP238" s="46"/>
      <c r="VGQ238" s="46"/>
      <c r="VGR238" s="46"/>
      <c r="VGS238" s="46"/>
      <c r="VGT238" s="46"/>
      <c r="VGU238" s="46"/>
      <c r="VGV238" s="46"/>
      <c r="VGW238" s="46"/>
      <c r="VGX238" s="46"/>
      <c r="VGY238" s="46"/>
      <c r="VGZ238" s="46"/>
      <c r="VHA238" s="46"/>
      <c r="VHB238" s="46"/>
      <c r="VHC238" s="46"/>
      <c r="VHD238" s="46"/>
      <c r="VHE238" s="46"/>
      <c r="VHF238" s="46"/>
      <c r="VHG238" s="46"/>
      <c r="VHH238" s="46"/>
      <c r="VHI238" s="46"/>
      <c r="VHJ238" s="46"/>
      <c r="VHK238" s="46"/>
      <c r="VHL238" s="46"/>
      <c r="VHM238" s="46"/>
      <c r="VHN238" s="46"/>
      <c r="VHO238" s="46"/>
      <c r="VHP238" s="46"/>
      <c r="VHQ238" s="46"/>
      <c r="VHR238" s="46"/>
      <c r="VHS238" s="46"/>
      <c r="VHT238" s="46"/>
      <c r="VHU238" s="46"/>
      <c r="VHV238" s="46"/>
      <c r="VHW238" s="46"/>
      <c r="VHX238" s="46"/>
      <c r="VHY238" s="46"/>
      <c r="VHZ238" s="46"/>
      <c r="VIA238" s="46"/>
      <c r="VIB238" s="46"/>
      <c r="VIC238" s="46"/>
      <c r="VID238" s="46"/>
      <c r="VIE238" s="46"/>
      <c r="VIF238" s="46"/>
      <c r="VIG238" s="46"/>
      <c r="VIH238" s="46"/>
      <c r="VII238" s="46"/>
      <c r="VIJ238" s="46"/>
      <c r="VIK238" s="46"/>
      <c r="VIL238" s="46"/>
      <c r="VIM238" s="46"/>
      <c r="VIN238" s="46"/>
      <c r="VIO238" s="46"/>
      <c r="VIP238" s="46"/>
      <c r="VIQ238" s="46"/>
      <c r="VIR238" s="46"/>
      <c r="VIS238" s="46"/>
      <c r="VIT238" s="46"/>
      <c r="VIU238" s="46"/>
      <c r="VIV238" s="46"/>
      <c r="VIW238" s="46"/>
      <c r="VIX238" s="46"/>
      <c r="VIY238" s="46"/>
      <c r="VIZ238" s="46"/>
      <c r="VJA238" s="46"/>
      <c r="VJB238" s="46"/>
      <c r="VJC238" s="46"/>
      <c r="VJD238" s="46"/>
      <c r="VJE238" s="46"/>
      <c r="VJF238" s="46"/>
      <c r="VJG238" s="46"/>
      <c r="VJH238" s="46"/>
      <c r="VJI238" s="46"/>
      <c r="VJJ238" s="46"/>
      <c r="VJK238" s="46"/>
      <c r="VJL238" s="46"/>
      <c r="VJM238" s="46"/>
      <c r="VJN238" s="46"/>
      <c r="VJO238" s="46"/>
      <c r="VJP238" s="46"/>
      <c r="VJQ238" s="46"/>
      <c r="VJR238" s="46"/>
      <c r="VJS238" s="46"/>
      <c r="VJT238" s="46"/>
      <c r="VJU238" s="46"/>
      <c r="VJV238" s="46"/>
      <c r="VJW238" s="46"/>
      <c r="VJX238" s="46"/>
      <c r="VJY238" s="46"/>
      <c r="VJZ238" s="46"/>
      <c r="VKA238" s="46"/>
      <c r="VKB238" s="46"/>
      <c r="VKC238" s="46"/>
      <c r="VKD238" s="46"/>
      <c r="VKE238" s="46"/>
      <c r="VKF238" s="46"/>
      <c r="VKG238" s="46"/>
      <c r="VKH238" s="46"/>
      <c r="VKI238" s="46"/>
      <c r="VKJ238" s="46"/>
      <c r="VKK238" s="46"/>
      <c r="VKL238" s="46"/>
      <c r="VKM238" s="46"/>
      <c r="VKN238" s="46"/>
      <c r="VKO238" s="46"/>
      <c r="VKP238" s="46"/>
      <c r="VKQ238" s="46"/>
      <c r="VKR238" s="46"/>
      <c r="VKS238" s="46"/>
      <c r="VKT238" s="46"/>
      <c r="VKU238" s="46"/>
      <c r="VKV238" s="46"/>
      <c r="VKW238" s="46"/>
      <c r="VKX238" s="46"/>
      <c r="VKY238" s="46"/>
      <c r="VKZ238" s="46"/>
      <c r="VLA238" s="46"/>
      <c r="VLB238" s="46"/>
      <c r="VLC238" s="46"/>
      <c r="VLD238" s="46"/>
      <c r="VLE238" s="46"/>
      <c r="VLF238" s="46"/>
      <c r="VLG238" s="46"/>
      <c r="VLH238" s="46"/>
      <c r="VLI238" s="46"/>
      <c r="VLJ238" s="46"/>
      <c r="VLK238" s="46"/>
      <c r="VLL238" s="46"/>
      <c r="VLM238" s="46"/>
      <c r="VLN238" s="46"/>
      <c r="VLO238" s="46"/>
      <c r="VLP238" s="46"/>
      <c r="VLQ238" s="46"/>
      <c r="VLR238" s="46"/>
      <c r="VLS238" s="46"/>
      <c r="VLT238" s="46"/>
      <c r="VLU238" s="46"/>
      <c r="VLV238" s="46"/>
      <c r="VLW238" s="46"/>
      <c r="VLX238" s="46"/>
      <c r="VLY238" s="46"/>
      <c r="VLZ238" s="46"/>
      <c r="VMA238" s="46"/>
      <c r="VMB238" s="46"/>
      <c r="VMC238" s="46"/>
      <c r="VMD238" s="46"/>
      <c r="VME238" s="46"/>
      <c r="VMF238" s="46"/>
      <c r="VMG238" s="46"/>
      <c r="VMH238" s="46"/>
      <c r="VMI238" s="46"/>
      <c r="VMJ238" s="46"/>
      <c r="VMK238" s="46"/>
      <c r="VML238" s="46"/>
      <c r="VMM238" s="46"/>
      <c r="VMN238" s="46"/>
      <c r="VMO238" s="46"/>
      <c r="VMP238" s="46"/>
      <c r="VMQ238" s="46"/>
      <c r="VMR238" s="46"/>
      <c r="VMS238" s="46"/>
      <c r="VMT238" s="46"/>
      <c r="VMU238" s="46"/>
      <c r="VMV238" s="46"/>
      <c r="VMW238" s="46"/>
      <c r="VMX238" s="46"/>
      <c r="VMY238" s="46"/>
      <c r="VMZ238" s="46"/>
      <c r="VNA238" s="46"/>
      <c r="VNB238" s="46"/>
      <c r="VNC238" s="46"/>
      <c r="VND238" s="46"/>
      <c r="VNE238" s="46"/>
      <c r="VNF238" s="46"/>
      <c r="VNG238" s="46"/>
      <c r="VNH238" s="46"/>
      <c r="VNI238" s="46"/>
      <c r="VNJ238" s="46"/>
      <c r="VNK238" s="46"/>
      <c r="VNL238" s="46"/>
      <c r="VNM238" s="46"/>
      <c r="VNN238" s="46"/>
      <c r="VNO238" s="46"/>
      <c r="VNP238" s="46"/>
      <c r="VNQ238" s="46"/>
      <c r="VNR238" s="46"/>
      <c r="VNS238" s="46"/>
      <c r="VNT238" s="46"/>
      <c r="VNU238" s="46"/>
      <c r="VNV238" s="46"/>
      <c r="VNW238" s="46"/>
      <c r="VNX238" s="46"/>
      <c r="VNY238" s="46"/>
      <c r="VNZ238" s="46"/>
      <c r="VOA238" s="46"/>
      <c r="VOB238" s="46"/>
      <c r="VOC238" s="46"/>
      <c r="VOD238" s="46"/>
      <c r="VOE238" s="46"/>
      <c r="VOF238" s="46"/>
      <c r="VOG238" s="46"/>
      <c r="VOH238" s="46"/>
      <c r="VOI238" s="46"/>
      <c r="VOJ238" s="46"/>
      <c r="VOK238" s="46"/>
      <c r="VOL238" s="46"/>
      <c r="VOM238" s="46"/>
      <c r="VON238" s="46"/>
      <c r="VOO238" s="46"/>
      <c r="VOP238" s="46"/>
      <c r="VOQ238" s="46"/>
      <c r="VOR238" s="46"/>
      <c r="VOS238" s="46"/>
      <c r="VOT238" s="46"/>
      <c r="VOU238" s="46"/>
      <c r="VOV238" s="46"/>
      <c r="VOW238" s="46"/>
      <c r="VOX238" s="46"/>
      <c r="VOY238" s="46"/>
      <c r="VOZ238" s="46"/>
      <c r="VPA238" s="46"/>
      <c r="VPB238" s="46"/>
      <c r="VPC238" s="46"/>
      <c r="VPD238" s="46"/>
      <c r="VPE238" s="46"/>
      <c r="VPF238" s="46"/>
      <c r="VPG238" s="46"/>
      <c r="VPH238" s="46"/>
      <c r="VPI238" s="46"/>
      <c r="VPJ238" s="46"/>
      <c r="VPK238" s="46"/>
      <c r="VPL238" s="46"/>
      <c r="VPM238" s="46"/>
      <c r="VPN238" s="46"/>
      <c r="VPO238" s="46"/>
      <c r="VPP238" s="46"/>
      <c r="VPQ238" s="46"/>
      <c r="VPR238" s="46"/>
      <c r="VPS238" s="46"/>
      <c r="VPT238" s="46"/>
      <c r="VPU238" s="46"/>
      <c r="VPV238" s="46"/>
      <c r="VPW238" s="46"/>
      <c r="VPX238" s="46"/>
      <c r="VPY238" s="46"/>
      <c r="VPZ238" s="46"/>
      <c r="VQA238" s="46"/>
      <c r="VQB238" s="46"/>
      <c r="VQC238" s="46"/>
      <c r="VQD238" s="46"/>
      <c r="VQE238" s="46"/>
      <c r="VQF238" s="46"/>
      <c r="VQG238" s="46"/>
      <c r="VQH238" s="46"/>
      <c r="VQI238" s="46"/>
      <c r="VQJ238" s="46"/>
      <c r="VQK238" s="46"/>
      <c r="VQL238" s="46"/>
      <c r="VQM238" s="46"/>
      <c r="VQN238" s="46"/>
      <c r="VQO238" s="46"/>
      <c r="VQP238" s="46"/>
      <c r="VQQ238" s="46"/>
      <c r="VQR238" s="46"/>
      <c r="VQS238" s="46"/>
      <c r="VQT238" s="46"/>
      <c r="VQU238" s="46"/>
      <c r="VQV238" s="46"/>
      <c r="VQW238" s="46"/>
      <c r="VQX238" s="46"/>
      <c r="VQY238" s="46"/>
      <c r="VQZ238" s="46"/>
      <c r="VRA238" s="46"/>
      <c r="VRB238" s="46"/>
      <c r="VRC238" s="46"/>
      <c r="VRD238" s="46"/>
      <c r="VRE238" s="46"/>
      <c r="VRF238" s="46"/>
      <c r="VRG238" s="46"/>
      <c r="VRH238" s="46"/>
      <c r="VRI238" s="46"/>
      <c r="VRJ238" s="46"/>
      <c r="VRK238" s="46"/>
      <c r="VRL238" s="46"/>
      <c r="VRM238" s="46"/>
      <c r="VRN238" s="46"/>
      <c r="VRO238" s="46"/>
      <c r="VRP238" s="46"/>
      <c r="VRQ238" s="46"/>
      <c r="VRR238" s="46"/>
      <c r="VRS238" s="46"/>
      <c r="VRT238" s="46"/>
      <c r="VRU238" s="46"/>
      <c r="VRV238" s="46"/>
      <c r="VRW238" s="46"/>
      <c r="VRX238" s="46"/>
      <c r="VRY238" s="46"/>
      <c r="VRZ238" s="46"/>
      <c r="VSA238" s="46"/>
      <c r="VSB238" s="46"/>
      <c r="VSC238" s="46"/>
      <c r="VSD238" s="46"/>
      <c r="VSE238" s="46"/>
      <c r="VSF238" s="46"/>
      <c r="VSG238" s="46"/>
      <c r="VSH238" s="46"/>
      <c r="VSI238" s="46"/>
      <c r="VSJ238" s="46"/>
      <c r="VSK238" s="46"/>
      <c r="VSL238" s="46"/>
      <c r="VSM238" s="46"/>
      <c r="VSN238" s="46"/>
      <c r="VSO238" s="46"/>
      <c r="VSP238" s="46"/>
      <c r="VSQ238" s="46"/>
      <c r="VSR238" s="46"/>
      <c r="VSS238" s="46"/>
      <c r="VST238" s="46"/>
      <c r="VSU238" s="46"/>
      <c r="VSV238" s="46"/>
      <c r="VSW238" s="46"/>
      <c r="VSX238" s="46"/>
      <c r="VSY238" s="46"/>
      <c r="VSZ238" s="46"/>
      <c r="VTA238" s="46"/>
      <c r="VTB238" s="46"/>
      <c r="VTC238" s="46"/>
      <c r="VTD238" s="46"/>
      <c r="VTE238" s="46"/>
      <c r="VTF238" s="46"/>
      <c r="VTG238" s="46"/>
      <c r="VTH238" s="46"/>
      <c r="VTI238" s="46"/>
      <c r="VTJ238" s="46"/>
      <c r="VTK238" s="46"/>
      <c r="VTL238" s="46"/>
      <c r="VTM238" s="46"/>
      <c r="VTN238" s="46"/>
      <c r="VTO238" s="46"/>
      <c r="VTP238" s="46"/>
      <c r="VTQ238" s="46"/>
      <c r="VTR238" s="46"/>
      <c r="VTS238" s="46"/>
      <c r="VTT238" s="46"/>
      <c r="VTU238" s="46"/>
      <c r="VTV238" s="46"/>
      <c r="VTW238" s="46"/>
      <c r="VTX238" s="46"/>
      <c r="VTY238" s="46"/>
      <c r="VTZ238" s="46"/>
      <c r="VUA238" s="46"/>
      <c r="VUB238" s="46"/>
      <c r="VUC238" s="46"/>
      <c r="VUD238" s="46"/>
      <c r="VUE238" s="46"/>
      <c r="VUF238" s="46"/>
      <c r="VUG238" s="46"/>
      <c r="VUH238" s="46"/>
      <c r="VUI238" s="46"/>
      <c r="VUJ238" s="46"/>
      <c r="VUK238" s="46"/>
      <c r="VUL238" s="46"/>
      <c r="VUM238" s="46"/>
      <c r="VUN238" s="46"/>
      <c r="VUO238" s="46"/>
      <c r="VUP238" s="46"/>
      <c r="VUQ238" s="46"/>
      <c r="VUR238" s="46"/>
      <c r="VUS238" s="46"/>
      <c r="VUT238" s="46"/>
      <c r="VUU238" s="46"/>
      <c r="VUV238" s="46"/>
      <c r="VUW238" s="46"/>
      <c r="VUX238" s="46"/>
      <c r="VUY238" s="46"/>
      <c r="VUZ238" s="46"/>
      <c r="VVA238" s="46"/>
      <c r="VVB238" s="46"/>
      <c r="VVC238" s="46"/>
      <c r="VVD238" s="46"/>
      <c r="VVE238" s="46"/>
      <c r="VVF238" s="46"/>
      <c r="VVG238" s="46"/>
      <c r="VVH238" s="46"/>
      <c r="VVI238" s="46"/>
      <c r="VVJ238" s="46"/>
      <c r="VVK238" s="46"/>
      <c r="VVL238" s="46"/>
      <c r="VVM238" s="46"/>
      <c r="VVN238" s="46"/>
      <c r="VVO238" s="46"/>
      <c r="VVP238" s="46"/>
      <c r="VVQ238" s="46"/>
      <c r="VVR238" s="46"/>
      <c r="VVS238" s="46"/>
      <c r="VVT238" s="46"/>
      <c r="VVU238" s="46"/>
      <c r="VVV238" s="46"/>
      <c r="VVW238" s="46"/>
      <c r="VVX238" s="46"/>
      <c r="VVY238" s="46"/>
      <c r="VVZ238" s="46"/>
      <c r="VWA238" s="46"/>
      <c r="VWB238" s="46"/>
      <c r="VWC238" s="46"/>
      <c r="VWD238" s="46"/>
      <c r="VWE238" s="46"/>
      <c r="VWF238" s="46"/>
      <c r="VWG238" s="46"/>
      <c r="VWH238" s="46"/>
      <c r="VWI238" s="46"/>
      <c r="VWJ238" s="46"/>
      <c r="VWK238" s="46"/>
      <c r="VWL238" s="46"/>
      <c r="VWM238" s="46"/>
      <c r="VWN238" s="46"/>
      <c r="VWO238" s="46"/>
      <c r="VWP238" s="46"/>
      <c r="VWQ238" s="46"/>
      <c r="VWR238" s="46"/>
      <c r="VWS238" s="46"/>
      <c r="VWT238" s="46"/>
      <c r="VWU238" s="46"/>
      <c r="VWV238" s="46"/>
      <c r="VWW238" s="46"/>
      <c r="VWX238" s="46"/>
      <c r="VWY238" s="46"/>
      <c r="VWZ238" s="46"/>
      <c r="VXA238" s="46"/>
      <c r="VXB238" s="46"/>
      <c r="VXC238" s="46"/>
      <c r="VXD238" s="46"/>
      <c r="VXE238" s="46"/>
      <c r="VXF238" s="46"/>
      <c r="VXG238" s="46"/>
      <c r="VXH238" s="46"/>
      <c r="VXI238" s="46"/>
      <c r="VXJ238" s="46"/>
      <c r="VXK238" s="46"/>
      <c r="VXL238" s="46"/>
      <c r="VXM238" s="46"/>
      <c r="VXN238" s="46"/>
      <c r="VXO238" s="46"/>
      <c r="VXP238" s="46"/>
      <c r="VXQ238" s="46"/>
      <c r="VXR238" s="46"/>
      <c r="VXS238" s="46"/>
      <c r="VXT238" s="46"/>
      <c r="VXU238" s="46"/>
      <c r="VXV238" s="46"/>
      <c r="VXW238" s="46"/>
      <c r="VXX238" s="46"/>
      <c r="VXY238" s="46"/>
      <c r="VXZ238" s="46"/>
      <c r="VYA238" s="46"/>
      <c r="VYB238" s="46"/>
      <c r="VYC238" s="46"/>
      <c r="VYD238" s="46"/>
      <c r="VYE238" s="46"/>
      <c r="VYF238" s="46"/>
      <c r="VYG238" s="46"/>
      <c r="VYH238" s="46"/>
      <c r="VYI238" s="46"/>
      <c r="VYJ238" s="46"/>
      <c r="VYK238" s="46"/>
      <c r="VYL238" s="46"/>
      <c r="VYM238" s="46"/>
      <c r="VYN238" s="46"/>
      <c r="VYO238" s="46"/>
      <c r="VYP238" s="46"/>
      <c r="VYQ238" s="46"/>
      <c r="VYR238" s="46"/>
      <c r="VYS238" s="46"/>
      <c r="VYT238" s="46"/>
      <c r="VYU238" s="46"/>
      <c r="VYV238" s="46"/>
      <c r="VYW238" s="46"/>
      <c r="VYX238" s="46"/>
      <c r="VYY238" s="46"/>
      <c r="VYZ238" s="46"/>
      <c r="VZA238" s="46"/>
      <c r="VZB238" s="46"/>
      <c r="VZC238" s="46"/>
      <c r="VZD238" s="46"/>
      <c r="VZE238" s="46"/>
      <c r="VZF238" s="46"/>
      <c r="VZG238" s="46"/>
      <c r="VZH238" s="46"/>
      <c r="VZI238" s="46"/>
      <c r="VZJ238" s="46"/>
      <c r="VZK238" s="46"/>
      <c r="VZL238" s="46"/>
      <c r="VZM238" s="46"/>
      <c r="VZN238" s="46"/>
      <c r="VZO238" s="46"/>
      <c r="VZP238" s="46"/>
      <c r="VZQ238" s="46"/>
      <c r="VZR238" s="46"/>
      <c r="VZS238" s="46"/>
      <c r="VZT238" s="46"/>
      <c r="VZU238" s="46"/>
      <c r="VZV238" s="46"/>
      <c r="VZW238" s="46"/>
      <c r="VZX238" s="46"/>
      <c r="VZY238" s="46"/>
      <c r="VZZ238" s="46"/>
      <c r="WAA238" s="46"/>
      <c r="WAB238" s="46"/>
      <c r="WAC238" s="46"/>
      <c r="WAD238" s="46"/>
      <c r="WAE238" s="46"/>
      <c r="WAF238" s="46"/>
      <c r="WAG238" s="46"/>
      <c r="WAH238" s="46"/>
      <c r="WAI238" s="46"/>
      <c r="WAJ238" s="46"/>
      <c r="WAK238" s="46"/>
      <c r="WAL238" s="46"/>
      <c r="WAM238" s="46"/>
      <c r="WAN238" s="46"/>
      <c r="WAO238" s="46"/>
      <c r="WAP238" s="46"/>
      <c r="WAQ238" s="46"/>
      <c r="WAR238" s="46"/>
      <c r="WAS238" s="46"/>
      <c r="WAT238" s="46"/>
      <c r="WAU238" s="46"/>
      <c r="WAV238" s="46"/>
      <c r="WAW238" s="46"/>
      <c r="WAX238" s="46"/>
      <c r="WAY238" s="46"/>
      <c r="WAZ238" s="46"/>
      <c r="WBA238" s="46"/>
      <c r="WBB238" s="46"/>
      <c r="WBC238" s="46"/>
      <c r="WBD238" s="46"/>
      <c r="WBE238" s="46"/>
      <c r="WBF238" s="46"/>
      <c r="WBG238" s="46"/>
      <c r="WBH238" s="46"/>
      <c r="WBI238" s="46"/>
      <c r="WBJ238" s="46"/>
      <c r="WBK238" s="46"/>
      <c r="WBL238" s="46"/>
      <c r="WBM238" s="46"/>
      <c r="WBN238" s="46"/>
      <c r="WBO238" s="46"/>
      <c r="WBP238" s="46"/>
      <c r="WBQ238" s="46"/>
      <c r="WBR238" s="46"/>
      <c r="WBS238" s="46"/>
      <c r="WBT238" s="46"/>
      <c r="WBU238" s="46"/>
      <c r="WBV238" s="46"/>
      <c r="WBW238" s="46"/>
      <c r="WBX238" s="46"/>
      <c r="WBY238" s="46"/>
      <c r="WBZ238" s="46"/>
      <c r="WCA238" s="46"/>
      <c r="WCB238" s="46"/>
      <c r="WCC238" s="46"/>
      <c r="WCD238" s="46"/>
      <c r="WCE238" s="46"/>
      <c r="WCF238" s="46"/>
      <c r="WCG238" s="46"/>
      <c r="WCH238" s="46"/>
      <c r="WCI238" s="46"/>
      <c r="WCJ238" s="46"/>
      <c r="WCK238" s="46"/>
      <c r="WCL238" s="46"/>
      <c r="WCM238" s="46"/>
      <c r="WCN238" s="46"/>
      <c r="WCO238" s="46"/>
      <c r="WCP238" s="46"/>
      <c r="WCQ238" s="46"/>
      <c r="WCR238" s="46"/>
      <c r="WCS238" s="46"/>
      <c r="WCT238" s="46"/>
      <c r="WCU238" s="46"/>
      <c r="WCV238" s="46"/>
      <c r="WCW238" s="46"/>
      <c r="WCX238" s="46"/>
      <c r="WCY238" s="46"/>
      <c r="WCZ238" s="46"/>
      <c r="WDA238" s="46"/>
      <c r="WDB238" s="46"/>
      <c r="WDC238" s="46"/>
      <c r="WDD238" s="46"/>
      <c r="WDE238" s="46"/>
      <c r="WDF238" s="46"/>
      <c r="WDG238" s="46"/>
      <c r="WDH238" s="46"/>
      <c r="WDI238" s="46"/>
      <c r="WDJ238" s="46"/>
      <c r="WDK238" s="46"/>
      <c r="WDL238" s="46"/>
      <c r="WDM238" s="46"/>
      <c r="WDN238" s="46"/>
      <c r="WDO238" s="46"/>
      <c r="WDP238" s="46"/>
      <c r="WDQ238" s="46"/>
      <c r="WDR238" s="46"/>
      <c r="WDS238" s="46"/>
      <c r="WDT238" s="46"/>
      <c r="WDU238" s="46"/>
      <c r="WDV238" s="46"/>
      <c r="WDW238" s="46"/>
      <c r="WDX238" s="46"/>
      <c r="WDY238" s="46"/>
      <c r="WDZ238" s="46"/>
      <c r="WEA238" s="46"/>
      <c r="WEB238" s="46"/>
      <c r="WEC238" s="46"/>
      <c r="WED238" s="46"/>
      <c r="WEE238" s="46"/>
      <c r="WEF238" s="46"/>
      <c r="WEG238" s="46"/>
      <c r="WEH238" s="46"/>
      <c r="WEI238" s="46"/>
      <c r="WEJ238" s="46"/>
      <c r="WEK238" s="46"/>
      <c r="WEL238" s="46"/>
      <c r="WEM238" s="46"/>
      <c r="WEN238" s="46"/>
      <c r="WEO238" s="46"/>
      <c r="WEP238" s="46"/>
      <c r="WEQ238" s="46"/>
      <c r="WER238" s="46"/>
      <c r="WES238" s="46"/>
      <c r="WET238" s="46"/>
      <c r="WEU238" s="46"/>
      <c r="WEV238" s="46"/>
      <c r="WEW238" s="46"/>
      <c r="WEX238" s="46"/>
      <c r="WEY238" s="46"/>
      <c r="WEZ238" s="46"/>
      <c r="WFA238" s="46"/>
      <c r="WFB238" s="46"/>
      <c r="WFC238" s="46"/>
      <c r="WFD238" s="46"/>
      <c r="WFE238" s="46"/>
      <c r="WFF238" s="46"/>
      <c r="WFG238" s="46"/>
      <c r="WFH238" s="46"/>
      <c r="WFI238" s="46"/>
      <c r="WFJ238" s="46"/>
      <c r="WFK238" s="46"/>
      <c r="WFL238" s="46"/>
      <c r="WFM238" s="46"/>
      <c r="WFN238" s="46"/>
      <c r="WFO238" s="46"/>
      <c r="WFP238" s="46"/>
      <c r="WFQ238" s="46"/>
      <c r="WFR238" s="46"/>
      <c r="WFS238" s="46"/>
      <c r="WFT238" s="46"/>
      <c r="WFU238" s="46"/>
      <c r="WFV238" s="46"/>
      <c r="WFW238" s="46"/>
      <c r="WFX238" s="46"/>
      <c r="WFY238" s="46"/>
      <c r="WFZ238" s="46"/>
      <c r="WGA238" s="46"/>
      <c r="WGB238" s="46"/>
      <c r="WGC238" s="46"/>
      <c r="WGD238" s="46"/>
      <c r="WGE238" s="46"/>
      <c r="WGF238" s="46"/>
      <c r="WGG238" s="46"/>
      <c r="WGH238" s="46"/>
      <c r="WGI238" s="46"/>
      <c r="WGJ238" s="46"/>
      <c r="WGK238" s="46"/>
      <c r="WGL238" s="46"/>
      <c r="WGM238" s="46"/>
      <c r="WGN238" s="46"/>
      <c r="WGO238" s="46"/>
      <c r="WGP238" s="46"/>
      <c r="WGQ238" s="46"/>
      <c r="WGR238" s="46"/>
      <c r="WGS238" s="46"/>
      <c r="WGT238" s="46"/>
      <c r="WGU238" s="46"/>
      <c r="WGV238" s="46"/>
      <c r="WGW238" s="46"/>
      <c r="WGX238" s="46"/>
      <c r="WGY238" s="46"/>
      <c r="WGZ238" s="46"/>
      <c r="WHA238" s="46"/>
      <c r="WHB238" s="46"/>
      <c r="WHC238" s="46"/>
      <c r="WHD238" s="46"/>
      <c r="WHE238" s="46"/>
      <c r="WHF238" s="46"/>
      <c r="WHG238" s="46"/>
      <c r="WHH238" s="46"/>
      <c r="WHI238" s="46"/>
      <c r="WHJ238" s="46"/>
      <c r="WHK238" s="46"/>
      <c r="WHL238" s="46"/>
      <c r="WHM238" s="46"/>
      <c r="WHN238" s="46"/>
      <c r="WHO238" s="46"/>
      <c r="WHP238" s="46"/>
      <c r="WHQ238" s="46"/>
      <c r="WHR238" s="46"/>
      <c r="WHS238" s="46"/>
      <c r="WHT238" s="46"/>
      <c r="WHU238" s="46"/>
      <c r="WHV238" s="46"/>
      <c r="WHW238" s="46"/>
      <c r="WHX238" s="46"/>
      <c r="WHY238" s="46"/>
      <c r="WHZ238" s="46"/>
      <c r="WIA238" s="46"/>
      <c r="WIB238" s="46"/>
      <c r="WIC238" s="46"/>
      <c r="WID238" s="46"/>
      <c r="WIE238" s="46"/>
      <c r="WIF238" s="46"/>
      <c r="WIG238" s="46"/>
      <c r="WIH238" s="46"/>
      <c r="WII238" s="46"/>
      <c r="WIJ238" s="46"/>
      <c r="WIK238" s="46"/>
      <c r="WIL238" s="46"/>
      <c r="WIM238" s="46"/>
      <c r="WIN238" s="46"/>
      <c r="WIO238" s="46"/>
      <c r="WIP238" s="46"/>
      <c r="WIQ238" s="46"/>
      <c r="WIR238" s="46"/>
      <c r="WIS238" s="46"/>
      <c r="WIT238" s="46"/>
      <c r="WIU238" s="46"/>
      <c r="WIV238" s="46"/>
      <c r="WIW238" s="46"/>
      <c r="WIX238" s="46"/>
      <c r="WIY238" s="46"/>
      <c r="WIZ238" s="46"/>
      <c r="WJA238" s="46"/>
      <c r="WJB238" s="46"/>
      <c r="WJC238" s="46"/>
      <c r="WJD238" s="46"/>
      <c r="WJE238" s="46"/>
      <c r="WJF238" s="46"/>
      <c r="WJG238" s="46"/>
      <c r="WJH238" s="46"/>
      <c r="WJI238" s="46"/>
      <c r="WJJ238" s="46"/>
      <c r="WJK238" s="46"/>
      <c r="WJL238" s="46"/>
      <c r="WJM238" s="46"/>
      <c r="WJN238" s="46"/>
      <c r="WJO238" s="46"/>
      <c r="WJP238" s="46"/>
      <c r="WJQ238" s="46"/>
      <c r="WJR238" s="46"/>
      <c r="WJS238" s="46"/>
      <c r="WJT238" s="46"/>
      <c r="WJU238" s="46"/>
      <c r="WJV238" s="46"/>
      <c r="WJW238" s="46"/>
      <c r="WJX238" s="46"/>
      <c r="WJY238" s="46"/>
      <c r="WJZ238" s="46"/>
      <c r="WKA238" s="46"/>
      <c r="WKB238" s="46"/>
      <c r="WKC238" s="46"/>
      <c r="WKD238" s="46"/>
      <c r="WKE238" s="46"/>
      <c r="WKF238" s="46"/>
      <c r="WKG238" s="46"/>
      <c r="WKH238" s="46"/>
      <c r="WKI238" s="46"/>
      <c r="WKJ238" s="46"/>
      <c r="WKK238" s="46"/>
      <c r="WKL238" s="46"/>
      <c r="WKM238" s="46"/>
      <c r="WKN238" s="46"/>
      <c r="WKO238" s="46"/>
      <c r="WKP238" s="46"/>
      <c r="WKQ238" s="46"/>
      <c r="WKR238" s="46"/>
      <c r="WKS238" s="46"/>
      <c r="WKT238" s="46"/>
      <c r="WKU238" s="46"/>
      <c r="WKV238" s="46"/>
      <c r="WKW238" s="46"/>
      <c r="WKX238" s="46"/>
      <c r="WKY238" s="46"/>
      <c r="WKZ238" s="46"/>
      <c r="WLA238" s="46"/>
      <c r="WLB238" s="46"/>
      <c r="WLC238" s="46"/>
      <c r="WLD238" s="46"/>
      <c r="WLE238" s="46"/>
      <c r="WLF238" s="46"/>
      <c r="WLG238" s="46"/>
      <c r="WLH238" s="46"/>
      <c r="WLI238" s="46"/>
      <c r="WLJ238" s="46"/>
      <c r="WLK238" s="46"/>
      <c r="WLL238" s="46"/>
      <c r="WLM238" s="46"/>
      <c r="WLN238" s="46"/>
      <c r="WLO238" s="46"/>
      <c r="WLP238" s="46"/>
      <c r="WLQ238" s="46"/>
      <c r="WLR238" s="46"/>
      <c r="WLS238" s="46"/>
      <c r="WLT238" s="46"/>
      <c r="WLU238" s="46"/>
      <c r="WLV238" s="46"/>
      <c r="WLW238" s="46"/>
      <c r="WLX238" s="46"/>
      <c r="WLY238" s="46"/>
      <c r="WLZ238" s="46"/>
      <c r="WMA238" s="46"/>
      <c r="WMB238" s="46"/>
      <c r="WMC238" s="46"/>
      <c r="WMD238" s="46"/>
      <c r="WME238" s="46"/>
      <c r="WMF238" s="46"/>
      <c r="WMG238" s="46"/>
      <c r="WMH238" s="46"/>
      <c r="WMI238" s="46"/>
      <c r="WMJ238" s="46"/>
      <c r="WMK238" s="46"/>
      <c r="WML238" s="46"/>
      <c r="WMM238" s="46"/>
      <c r="WMN238" s="46"/>
      <c r="WMO238" s="46"/>
      <c r="WMP238" s="46"/>
      <c r="WMQ238" s="46"/>
      <c r="WMR238" s="46"/>
      <c r="WMS238" s="46"/>
      <c r="WMT238" s="46"/>
      <c r="WMU238" s="46"/>
      <c r="WMV238" s="46"/>
      <c r="WMW238" s="46"/>
      <c r="WMX238" s="46"/>
      <c r="WMY238" s="46"/>
      <c r="WMZ238" s="46"/>
      <c r="WNA238" s="46"/>
      <c r="WNB238" s="46"/>
      <c r="WNC238" s="46"/>
      <c r="WND238" s="46"/>
      <c r="WNE238" s="46"/>
      <c r="WNF238" s="46"/>
      <c r="WNG238" s="46"/>
      <c r="WNH238" s="46"/>
      <c r="WNI238" s="46"/>
      <c r="WNJ238" s="46"/>
      <c r="WNK238" s="46"/>
      <c r="WNL238" s="46"/>
      <c r="WNM238" s="46"/>
      <c r="WNN238" s="46"/>
      <c r="WNO238" s="46"/>
      <c r="WNP238" s="46"/>
      <c r="WNQ238" s="46"/>
      <c r="WNR238" s="46"/>
      <c r="WNS238" s="46"/>
      <c r="WNT238" s="46"/>
      <c r="WNU238" s="46"/>
      <c r="WNV238" s="46"/>
      <c r="WNW238" s="46"/>
      <c r="WNX238" s="46"/>
      <c r="WNY238" s="46"/>
      <c r="WNZ238" s="46"/>
      <c r="WOA238" s="46"/>
      <c r="WOB238" s="46"/>
      <c r="WOC238" s="46"/>
      <c r="WOD238" s="46"/>
      <c r="WOE238" s="46"/>
      <c r="WOF238" s="46"/>
      <c r="WOG238" s="46"/>
      <c r="WOH238" s="46"/>
      <c r="WOI238" s="46"/>
      <c r="WOJ238" s="46"/>
      <c r="WOK238" s="46"/>
      <c r="WOL238" s="46"/>
      <c r="WOM238" s="46"/>
      <c r="WON238" s="46"/>
      <c r="WOO238" s="46"/>
      <c r="WOP238" s="46"/>
      <c r="WOQ238" s="46"/>
      <c r="WOR238" s="46"/>
      <c r="WOS238" s="46"/>
      <c r="WOT238" s="46"/>
      <c r="WOU238" s="46"/>
      <c r="WOV238" s="46"/>
      <c r="WOW238" s="46"/>
      <c r="WOX238" s="46"/>
      <c r="WOY238" s="46"/>
      <c r="WOZ238" s="46"/>
      <c r="WPA238" s="46"/>
      <c r="WPB238" s="46"/>
      <c r="WPC238" s="46"/>
      <c r="WPD238" s="46"/>
      <c r="WPE238" s="46"/>
      <c r="WPF238" s="46"/>
      <c r="WPG238" s="46"/>
      <c r="WPH238" s="46"/>
      <c r="WPI238" s="46"/>
      <c r="WPJ238" s="46"/>
      <c r="WPK238" s="46"/>
      <c r="WPL238" s="46"/>
      <c r="WPM238" s="46"/>
      <c r="WPN238" s="46"/>
      <c r="WPO238" s="46"/>
      <c r="WPP238" s="46"/>
      <c r="WPQ238" s="46"/>
      <c r="WPR238" s="46"/>
      <c r="WPS238" s="46"/>
      <c r="WPT238" s="46"/>
      <c r="WPU238" s="46"/>
      <c r="WPV238" s="46"/>
      <c r="WPW238" s="46"/>
      <c r="WPX238" s="46"/>
      <c r="WPY238" s="46"/>
      <c r="WPZ238" s="46"/>
      <c r="WQA238" s="46"/>
      <c r="WQB238" s="46"/>
      <c r="WQC238" s="46"/>
      <c r="WQD238" s="46"/>
      <c r="WQE238" s="46"/>
      <c r="WQF238" s="46"/>
      <c r="WQG238" s="46"/>
      <c r="WQH238" s="46"/>
      <c r="WQI238" s="46"/>
      <c r="WQJ238" s="46"/>
      <c r="WQK238" s="46"/>
      <c r="WQL238" s="46"/>
      <c r="WQM238" s="46"/>
      <c r="WQN238" s="46"/>
      <c r="WQO238" s="46"/>
      <c r="WQP238" s="46"/>
      <c r="WQQ238" s="46"/>
      <c r="WQR238" s="46"/>
      <c r="WQS238" s="46"/>
      <c r="WQT238" s="46"/>
      <c r="WQU238" s="46"/>
      <c r="WQV238" s="46"/>
      <c r="WQW238" s="46"/>
      <c r="WQX238" s="46"/>
      <c r="WQY238" s="46"/>
      <c r="WQZ238" s="46"/>
      <c r="WRA238" s="46"/>
      <c r="WRB238" s="46"/>
      <c r="WRC238" s="46"/>
      <c r="WRD238" s="46"/>
      <c r="WRE238" s="46"/>
      <c r="WRF238" s="46"/>
      <c r="WRG238" s="46"/>
      <c r="WRH238" s="46"/>
      <c r="WRI238" s="46"/>
      <c r="WRJ238" s="46"/>
      <c r="WRK238" s="46"/>
      <c r="WRL238" s="46"/>
      <c r="WRM238" s="46"/>
      <c r="WRN238" s="46"/>
      <c r="WRO238" s="46"/>
      <c r="WRP238" s="46"/>
      <c r="WRQ238" s="46"/>
      <c r="WRR238" s="46"/>
      <c r="WRS238" s="46"/>
      <c r="WRT238" s="46"/>
      <c r="WRU238" s="46"/>
      <c r="WRV238" s="46"/>
      <c r="WRW238" s="46"/>
      <c r="WRX238" s="46"/>
      <c r="WRY238" s="46"/>
      <c r="WRZ238" s="46"/>
      <c r="WSA238" s="46"/>
      <c r="WSB238" s="46"/>
      <c r="WSC238" s="46"/>
      <c r="WSD238" s="46"/>
      <c r="WSE238" s="46"/>
      <c r="WSF238" s="46"/>
      <c r="WSG238" s="46"/>
      <c r="WSH238" s="46"/>
      <c r="WSI238" s="46"/>
      <c r="WSJ238" s="46"/>
      <c r="WSK238" s="46"/>
      <c r="WSL238" s="46"/>
      <c r="WSM238" s="46"/>
      <c r="WSN238" s="46"/>
      <c r="WSO238" s="46"/>
      <c r="WSP238" s="46"/>
      <c r="WSQ238" s="46"/>
      <c r="WSR238" s="46"/>
      <c r="WSS238" s="46"/>
      <c r="WST238" s="46"/>
      <c r="WSU238" s="46"/>
      <c r="WSV238" s="46"/>
      <c r="WSW238" s="46"/>
      <c r="WSX238" s="46"/>
      <c r="WSY238" s="46"/>
      <c r="WSZ238" s="46"/>
      <c r="WTA238" s="46"/>
      <c r="WTB238" s="46"/>
      <c r="WTC238" s="46"/>
      <c r="WTD238" s="46"/>
      <c r="WTE238" s="46"/>
      <c r="WTF238" s="46"/>
      <c r="WTG238" s="46"/>
      <c r="WTH238" s="46"/>
      <c r="WTI238" s="46"/>
      <c r="WTJ238" s="46"/>
      <c r="WTK238" s="46"/>
      <c r="WTL238" s="46"/>
      <c r="WTM238" s="46"/>
      <c r="WTN238" s="46"/>
      <c r="WTO238" s="46"/>
      <c r="WTP238" s="46"/>
      <c r="WTQ238" s="46"/>
      <c r="WTR238" s="46"/>
      <c r="WTS238" s="46"/>
      <c r="WTT238" s="46"/>
      <c r="WTU238" s="46"/>
      <c r="WTV238" s="46"/>
      <c r="WTW238" s="46"/>
      <c r="WTX238" s="46"/>
      <c r="WTY238" s="46"/>
      <c r="WTZ238" s="46"/>
      <c r="WUA238" s="46"/>
      <c r="WUB238" s="46"/>
      <c r="WUC238" s="46"/>
      <c r="WUD238" s="46"/>
      <c r="WUE238" s="46"/>
      <c r="WUF238" s="46"/>
      <c r="WUG238" s="46"/>
      <c r="WUH238" s="46"/>
      <c r="WUI238" s="46"/>
      <c r="WUJ238" s="46"/>
      <c r="WUK238" s="46"/>
      <c r="WUL238" s="46"/>
      <c r="WUM238" s="46"/>
      <c r="WUN238" s="46"/>
      <c r="WUO238" s="46"/>
      <c r="WUP238" s="46"/>
      <c r="WUQ238" s="46"/>
      <c r="WUR238" s="46"/>
      <c r="WUS238" s="46"/>
      <c r="WUT238" s="46"/>
      <c r="WUU238" s="46"/>
      <c r="WUV238" s="46"/>
      <c r="WUW238" s="46"/>
      <c r="WUX238" s="46"/>
      <c r="WUY238" s="46"/>
      <c r="WUZ238" s="46"/>
      <c r="WVA238" s="46"/>
      <c r="WVB238" s="46"/>
      <c r="WVC238" s="46"/>
      <c r="WVD238" s="46"/>
      <c r="WVE238" s="46"/>
      <c r="WVF238" s="46"/>
      <c r="WVG238" s="46"/>
      <c r="WVH238" s="46"/>
      <c r="WVI238" s="46"/>
      <c r="WVJ238" s="46"/>
      <c r="WVK238" s="46"/>
      <c r="WVL238" s="46"/>
      <c r="WVM238" s="46"/>
      <c r="WVN238" s="46"/>
      <c r="WVO238" s="46"/>
      <c r="WVP238" s="46"/>
      <c r="WVQ238" s="46"/>
      <c r="WVR238" s="46"/>
      <c r="WVS238" s="46"/>
      <c r="WVT238" s="46"/>
      <c r="WVU238" s="46"/>
      <c r="WVV238" s="46"/>
      <c r="WVW238" s="46"/>
      <c r="WVX238" s="46"/>
      <c r="WVY238" s="46"/>
      <c r="WVZ238" s="46"/>
      <c r="WWA238" s="46"/>
      <c r="WWB238" s="46"/>
      <c r="WWC238" s="46"/>
      <c r="WWD238" s="46"/>
      <c r="WWE238" s="46"/>
      <c r="WWF238" s="46"/>
      <c r="WWG238" s="46"/>
      <c r="WWH238" s="46"/>
      <c r="WWI238" s="46"/>
      <c r="WWJ238" s="46"/>
      <c r="WWK238" s="46"/>
      <c r="WWL238" s="46"/>
      <c r="WWM238" s="46"/>
      <c r="WWN238" s="46"/>
      <c r="WWO238" s="46"/>
      <c r="WWP238" s="46"/>
      <c r="WWQ238" s="46"/>
      <c r="WWR238" s="46"/>
      <c r="WWS238" s="46"/>
      <c r="WWT238" s="46"/>
      <c r="WWU238" s="46"/>
      <c r="WWV238" s="46"/>
      <c r="WWW238" s="46"/>
      <c r="WWX238" s="46"/>
      <c r="WWY238" s="46"/>
      <c r="WWZ238" s="46"/>
      <c r="WXA238" s="46"/>
      <c r="WXB238" s="46"/>
      <c r="WXC238" s="46"/>
      <c r="WXD238" s="46"/>
      <c r="WXE238" s="46"/>
      <c r="WXF238" s="46"/>
      <c r="WXG238" s="46"/>
      <c r="WXH238" s="46"/>
      <c r="WXI238" s="46"/>
      <c r="WXJ238" s="46"/>
      <c r="WXK238" s="46"/>
      <c r="WXL238" s="46"/>
      <c r="WXM238" s="46"/>
      <c r="WXN238" s="46"/>
      <c r="WXO238" s="46"/>
      <c r="WXP238" s="46"/>
      <c r="WXQ238" s="46"/>
      <c r="WXR238" s="46"/>
      <c r="WXS238" s="46"/>
      <c r="WXT238" s="46"/>
      <c r="WXU238" s="46"/>
      <c r="WXV238" s="46"/>
      <c r="WXW238" s="46"/>
      <c r="WXX238" s="46"/>
      <c r="WXY238" s="46"/>
      <c r="WXZ238" s="46"/>
      <c r="WYA238" s="46"/>
      <c r="WYB238" s="46"/>
      <c r="WYC238" s="46"/>
      <c r="WYD238" s="46"/>
      <c r="WYE238" s="46"/>
      <c r="WYF238" s="46"/>
      <c r="WYG238" s="46"/>
      <c r="WYH238" s="46"/>
      <c r="WYI238" s="46"/>
      <c r="WYJ238" s="46"/>
      <c r="WYK238" s="46"/>
      <c r="WYL238" s="46"/>
      <c r="WYM238" s="46"/>
      <c r="WYN238" s="46"/>
      <c r="WYO238" s="46"/>
      <c r="WYP238" s="46"/>
      <c r="WYQ238" s="46"/>
      <c r="WYR238" s="46"/>
      <c r="WYS238" s="46"/>
      <c r="WYT238" s="46"/>
      <c r="WYU238" s="46"/>
      <c r="WYV238" s="46"/>
      <c r="WYW238" s="46"/>
      <c r="WYX238" s="46"/>
      <c r="WYY238" s="46"/>
      <c r="WYZ238" s="46"/>
      <c r="WZA238" s="46"/>
      <c r="WZB238" s="46"/>
      <c r="WZC238" s="46"/>
      <c r="WZD238" s="46"/>
      <c r="WZE238" s="46"/>
      <c r="WZF238" s="46"/>
      <c r="WZG238" s="46"/>
      <c r="WZH238" s="46"/>
      <c r="WZI238" s="46"/>
      <c r="WZJ238" s="46"/>
      <c r="WZK238" s="46"/>
      <c r="WZL238" s="46"/>
      <c r="WZM238" s="46"/>
      <c r="WZN238" s="46"/>
      <c r="WZO238" s="46"/>
      <c r="WZP238" s="46"/>
      <c r="WZQ238" s="46"/>
      <c r="WZR238" s="46"/>
      <c r="WZS238" s="46"/>
      <c r="WZT238" s="46"/>
      <c r="WZU238" s="46"/>
      <c r="WZV238" s="46"/>
      <c r="WZW238" s="46"/>
      <c r="WZX238" s="46"/>
      <c r="WZY238" s="46"/>
      <c r="WZZ238" s="46"/>
      <c r="XAA238" s="46"/>
      <c r="XAB238" s="46"/>
      <c r="XAC238" s="46"/>
      <c r="XAD238" s="46"/>
      <c r="XAE238" s="46"/>
      <c r="XAF238" s="46"/>
      <c r="XAG238" s="46"/>
      <c r="XAH238" s="46"/>
      <c r="XAI238" s="46"/>
      <c r="XAJ238" s="46"/>
      <c r="XAK238" s="46"/>
      <c r="XAL238" s="46"/>
      <c r="XAM238" s="46"/>
      <c r="XAN238" s="46"/>
      <c r="XAO238" s="46"/>
      <c r="XAP238" s="46"/>
      <c r="XAQ238" s="46"/>
      <c r="XAR238" s="46"/>
      <c r="XAS238" s="46"/>
      <c r="XAT238" s="46"/>
      <c r="XAU238" s="46"/>
      <c r="XAV238" s="46"/>
      <c r="XAW238" s="46"/>
      <c r="XAX238" s="46"/>
      <c r="XAY238" s="46"/>
      <c r="XAZ238" s="46"/>
      <c r="XBA238" s="46"/>
      <c r="XBB238" s="46"/>
      <c r="XBC238" s="46"/>
      <c r="XBD238" s="46"/>
      <c r="XBE238" s="46"/>
      <c r="XBF238" s="46"/>
      <c r="XBG238" s="46"/>
      <c r="XBH238" s="46"/>
      <c r="XBI238" s="46"/>
      <c r="XBJ238" s="46"/>
      <c r="XBK238" s="46"/>
      <c r="XBL238" s="46"/>
      <c r="XBM238" s="46"/>
      <c r="XBN238" s="46"/>
      <c r="XBO238" s="46"/>
      <c r="XBP238" s="46"/>
      <c r="XBQ238" s="46"/>
      <c r="XBR238" s="46"/>
      <c r="XBS238" s="46"/>
      <c r="XBT238" s="46"/>
      <c r="XBU238" s="46"/>
      <c r="XBV238" s="46"/>
      <c r="XBW238" s="46"/>
      <c r="XBX238" s="46"/>
      <c r="XBY238" s="46"/>
      <c r="XBZ238" s="46"/>
      <c r="XCA238" s="46"/>
      <c r="XCB238" s="46"/>
      <c r="XCC238" s="46"/>
      <c r="XCD238" s="46"/>
      <c r="XCE238" s="46"/>
      <c r="XCF238" s="46"/>
      <c r="XCG238" s="46"/>
      <c r="XCH238" s="46"/>
      <c r="XCI238" s="46"/>
      <c r="XCJ238" s="46"/>
      <c r="XCK238" s="46"/>
      <c r="XCL238" s="46"/>
      <c r="XCM238" s="46"/>
      <c r="XCN238" s="46"/>
      <c r="XCO238" s="46"/>
      <c r="XCP238" s="46"/>
      <c r="XCQ238" s="46"/>
      <c r="XCR238" s="46"/>
      <c r="XCS238" s="46"/>
      <c r="XCT238" s="46"/>
      <c r="XCU238" s="46"/>
      <c r="XCV238" s="46"/>
      <c r="XCW238" s="46"/>
      <c r="XCX238" s="46"/>
      <c r="XCY238" s="46"/>
      <c r="XCZ238" s="46"/>
      <c r="XDA238" s="46"/>
      <c r="XDB238" s="46"/>
      <c r="XDC238" s="46"/>
      <c r="XDD238" s="46"/>
      <c r="XDE238" s="46"/>
      <c r="XDF238" s="46"/>
      <c r="XDG238" s="46"/>
      <c r="XDH238" s="46"/>
      <c r="XDI238" s="46"/>
      <c r="XDJ238" s="46"/>
      <c r="XDK238" s="46"/>
      <c r="XDL238" s="46"/>
      <c r="XDM238" s="46"/>
      <c r="XDN238" s="46"/>
      <c r="XDO238" s="46"/>
      <c r="XDP238" s="46"/>
      <c r="XDQ238" s="46"/>
      <c r="XDR238" s="46"/>
      <c r="XDS238" s="46"/>
      <c r="XDT238" s="46"/>
      <c r="XDU238" s="46"/>
      <c r="XDV238" s="46"/>
      <c r="XDW238" s="46"/>
      <c r="XDX238" s="46"/>
      <c r="XDY238" s="46"/>
      <c r="XDZ238" s="46"/>
      <c r="XEA238" s="46"/>
      <c r="XEB238" s="46"/>
      <c r="XEC238" s="46"/>
      <c r="XED238" s="46"/>
      <c r="XEE238" s="46"/>
      <c r="XEF238" s="46"/>
      <c r="XEG238" s="46"/>
      <c r="XEH238" s="46"/>
      <c r="XEI238" s="46"/>
      <c r="XEJ238" s="46"/>
      <c r="XEK238" s="46"/>
      <c r="XEL238" s="46"/>
      <c r="XEM238" s="46"/>
      <c r="XEN238" s="46"/>
      <c r="XEO238" s="46"/>
      <c r="XEP238" s="46"/>
      <c r="XEQ238" s="46"/>
      <c r="XER238" s="46"/>
      <c r="XES238" s="46"/>
      <c r="XET238" s="46"/>
      <c r="XEU238" s="46"/>
      <c r="XEV238" s="46"/>
      <c r="XEW238" s="46"/>
      <c r="XEX238" s="46"/>
      <c r="XEY238" s="46"/>
      <c r="XEZ238" s="46"/>
      <c r="XFA238" s="46"/>
      <c r="XFB238" s="46"/>
      <c r="XFC238" s="46"/>
      <c r="XFD238" s="46"/>
    </row>
    <row r="239" ht="38" customHeight="true" spans="1:16384">
      <c r="A239" s="39" t="s">
        <v>757</v>
      </c>
      <c r="B239" s="40"/>
      <c r="C239" s="40"/>
      <c r="D239" s="40"/>
      <c r="E239" s="40"/>
      <c r="F239" s="40"/>
      <c r="G239" s="40"/>
      <c r="H239" s="40"/>
      <c r="I239" s="40"/>
      <c r="J239" s="40"/>
      <c r="K239" s="40"/>
      <c r="L239" s="40"/>
      <c r="M239" s="45"/>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c r="DA239" s="47"/>
      <c r="DB239" s="47"/>
      <c r="DC239" s="47"/>
      <c r="DD239" s="47"/>
      <c r="DE239" s="47"/>
      <c r="DF239" s="47"/>
      <c r="DG239" s="47"/>
      <c r="DH239" s="47"/>
      <c r="DI239" s="47"/>
      <c r="DJ239" s="47"/>
      <c r="DK239" s="47"/>
      <c r="DL239" s="47"/>
      <c r="DM239" s="47"/>
      <c r="DN239" s="47"/>
      <c r="DO239" s="47"/>
      <c r="DP239" s="47"/>
      <c r="DQ239" s="47"/>
      <c r="DR239" s="47"/>
      <c r="DS239" s="47"/>
      <c r="DT239" s="47"/>
      <c r="DU239" s="47"/>
      <c r="DV239" s="47"/>
      <c r="DW239" s="47"/>
      <c r="DX239" s="47"/>
      <c r="DY239" s="47"/>
      <c r="DZ239" s="47"/>
      <c r="EA239" s="47"/>
      <c r="EB239" s="47"/>
      <c r="EC239" s="47"/>
      <c r="ED239" s="47"/>
      <c r="EE239" s="47"/>
      <c r="EF239" s="47"/>
      <c r="EG239" s="47"/>
      <c r="EH239" s="47"/>
      <c r="EI239" s="47"/>
      <c r="EJ239" s="47"/>
      <c r="EK239" s="47"/>
      <c r="EL239" s="47"/>
      <c r="EM239" s="47"/>
      <c r="EN239" s="47"/>
      <c r="EO239" s="47"/>
      <c r="EP239" s="47"/>
      <c r="EQ239" s="47"/>
      <c r="ER239" s="47"/>
      <c r="ES239" s="47"/>
      <c r="ET239" s="47"/>
      <c r="EU239" s="47"/>
      <c r="EV239" s="47"/>
      <c r="EW239" s="47"/>
      <c r="EX239" s="47"/>
      <c r="EY239" s="47"/>
      <c r="EZ239" s="47"/>
      <c r="FA239" s="47"/>
      <c r="FB239" s="47"/>
      <c r="FC239" s="47"/>
      <c r="FD239" s="47"/>
      <c r="FE239" s="47"/>
      <c r="FF239" s="47"/>
      <c r="FG239" s="47"/>
      <c r="FH239" s="47"/>
      <c r="FI239" s="47"/>
      <c r="FJ239" s="47"/>
      <c r="FK239" s="47"/>
      <c r="FL239" s="47"/>
      <c r="FM239" s="47"/>
      <c r="FN239" s="47"/>
      <c r="FO239" s="47"/>
      <c r="FP239" s="47"/>
      <c r="FQ239" s="47"/>
      <c r="FR239" s="47"/>
      <c r="FS239" s="47"/>
      <c r="FT239" s="47"/>
      <c r="FU239" s="47"/>
      <c r="FV239" s="47"/>
      <c r="FW239" s="47"/>
      <c r="FX239" s="47"/>
      <c r="FY239" s="47"/>
      <c r="FZ239" s="47"/>
      <c r="GA239" s="47"/>
      <c r="GB239" s="47"/>
      <c r="GC239" s="47"/>
      <c r="GD239" s="47"/>
      <c r="GE239" s="47"/>
      <c r="GF239" s="47"/>
      <c r="GG239" s="47"/>
      <c r="GH239" s="47"/>
      <c r="GI239" s="47"/>
      <c r="GJ239" s="47"/>
      <c r="GK239" s="47"/>
      <c r="GL239" s="47"/>
      <c r="GM239" s="47"/>
      <c r="GN239" s="47"/>
      <c r="GO239" s="47"/>
      <c r="GP239" s="47"/>
      <c r="GQ239" s="47"/>
      <c r="GR239" s="47"/>
      <c r="GS239" s="47"/>
      <c r="GT239" s="47"/>
      <c r="GU239" s="47"/>
      <c r="GV239" s="47"/>
      <c r="GW239" s="47"/>
      <c r="GX239" s="47"/>
      <c r="GY239" s="47"/>
      <c r="GZ239" s="47"/>
      <c r="HA239" s="47"/>
      <c r="HB239" s="47"/>
      <c r="HC239" s="47"/>
      <c r="HD239" s="47"/>
      <c r="HE239" s="47"/>
      <c r="HF239" s="47"/>
      <c r="HG239" s="47"/>
      <c r="HH239" s="47"/>
      <c r="HI239" s="47"/>
      <c r="HJ239" s="47"/>
      <c r="HK239" s="47"/>
      <c r="HL239" s="47"/>
      <c r="HM239" s="47"/>
      <c r="HN239" s="47"/>
      <c r="HO239" s="47"/>
      <c r="HP239" s="47"/>
      <c r="HQ239" s="47"/>
      <c r="HR239" s="47"/>
      <c r="HS239" s="47"/>
      <c r="HT239" s="47"/>
      <c r="HU239" s="47"/>
      <c r="HV239" s="47"/>
      <c r="HW239" s="47"/>
      <c r="HX239" s="47"/>
      <c r="HY239" s="47"/>
      <c r="HZ239" s="47"/>
      <c r="IA239" s="47"/>
      <c r="IB239" s="47"/>
      <c r="IC239" s="47"/>
      <c r="ID239" s="47"/>
      <c r="IE239" s="47"/>
      <c r="IF239" s="47"/>
      <c r="IG239" s="47"/>
      <c r="IH239" s="47"/>
      <c r="II239" s="47"/>
      <c r="IJ239" s="47"/>
      <c r="IK239" s="47"/>
      <c r="IL239" s="47"/>
      <c r="IM239" s="47"/>
      <c r="IN239" s="47"/>
      <c r="IO239" s="47"/>
      <c r="IP239" s="47"/>
      <c r="IQ239" s="47"/>
      <c r="IR239" s="47"/>
      <c r="IS239" s="47"/>
      <c r="IT239" s="47"/>
      <c r="IU239" s="47"/>
      <c r="IV239" s="47"/>
      <c r="IW239" s="47"/>
      <c r="IX239" s="47"/>
      <c r="IY239" s="47"/>
      <c r="IZ239" s="47"/>
      <c r="JA239" s="47"/>
      <c r="JB239" s="47"/>
      <c r="JC239" s="47"/>
      <c r="JD239" s="47"/>
      <c r="JE239" s="47"/>
      <c r="JF239" s="47"/>
      <c r="JG239" s="47"/>
      <c r="JH239" s="47"/>
      <c r="JI239" s="47"/>
      <c r="JJ239" s="47"/>
      <c r="JK239" s="47"/>
      <c r="JL239" s="47"/>
      <c r="JM239" s="47"/>
      <c r="JN239" s="47"/>
      <c r="JO239" s="47"/>
      <c r="JP239" s="47"/>
      <c r="JQ239" s="47"/>
      <c r="JR239" s="47"/>
      <c r="JS239" s="47"/>
      <c r="JT239" s="47"/>
      <c r="JU239" s="47"/>
      <c r="JV239" s="47"/>
      <c r="JW239" s="47"/>
      <c r="JX239" s="47"/>
      <c r="JY239" s="47"/>
      <c r="JZ239" s="47"/>
      <c r="KA239" s="47"/>
      <c r="KB239" s="47"/>
      <c r="KC239" s="47"/>
      <c r="KD239" s="47"/>
      <c r="KE239" s="47"/>
      <c r="KF239" s="47"/>
      <c r="KG239" s="47"/>
      <c r="KH239" s="47"/>
      <c r="KI239" s="47"/>
      <c r="KJ239" s="47"/>
      <c r="KK239" s="47"/>
      <c r="KL239" s="47"/>
      <c r="KM239" s="47"/>
      <c r="KN239" s="47"/>
      <c r="KO239" s="47"/>
      <c r="KP239" s="47"/>
      <c r="KQ239" s="47"/>
      <c r="KR239" s="47"/>
      <c r="KS239" s="47"/>
      <c r="KT239" s="47"/>
      <c r="KU239" s="47"/>
      <c r="KV239" s="47"/>
      <c r="KW239" s="47"/>
      <c r="KX239" s="47"/>
      <c r="KY239" s="47"/>
      <c r="KZ239" s="47"/>
      <c r="LA239" s="47"/>
      <c r="LB239" s="47"/>
      <c r="LC239" s="47"/>
      <c r="LD239" s="47"/>
      <c r="LE239" s="47"/>
      <c r="LF239" s="47"/>
      <c r="LG239" s="47"/>
      <c r="LH239" s="47"/>
      <c r="LI239" s="47"/>
      <c r="LJ239" s="47"/>
      <c r="LK239" s="47"/>
      <c r="LL239" s="47"/>
      <c r="LM239" s="47"/>
      <c r="LN239" s="47"/>
      <c r="LO239" s="47"/>
      <c r="LP239" s="47"/>
      <c r="LQ239" s="47"/>
      <c r="LR239" s="47"/>
      <c r="LS239" s="47"/>
      <c r="LT239" s="47"/>
      <c r="LU239" s="47"/>
      <c r="LV239" s="47"/>
      <c r="LW239" s="47"/>
      <c r="LX239" s="47"/>
      <c r="LY239" s="47"/>
      <c r="LZ239" s="47"/>
      <c r="MA239" s="47"/>
      <c r="MB239" s="47"/>
      <c r="MC239" s="47"/>
      <c r="MD239" s="47"/>
      <c r="ME239" s="47"/>
      <c r="MF239" s="47"/>
      <c r="MG239" s="47"/>
      <c r="MH239" s="47"/>
      <c r="MI239" s="47"/>
      <c r="MJ239" s="47"/>
      <c r="MK239" s="47"/>
      <c r="ML239" s="47"/>
      <c r="MM239" s="47"/>
      <c r="MN239" s="47"/>
      <c r="MO239" s="47"/>
      <c r="MP239" s="47"/>
      <c r="MQ239" s="47"/>
      <c r="MR239" s="47"/>
      <c r="MS239" s="47"/>
      <c r="MT239" s="47"/>
      <c r="MU239" s="47"/>
      <c r="MV239" s="47"/>
      <c r="MW239" s="47"/>
      <c r="MX239" s="47"/>
      <c r="MY239" s="47"/>
      <c r="MZ239" s="47"/>
      <c r="NA239" s="47"/>
      <c r="NB239" s="47"/>
      <c r="NC239" s="47"/>
      <c r="ND239" s="47"/>
      <c r="NE239" s="47"/>
      <c r="NF239" s="47"/>
      <c r="NG239" s="47"/>
      <c r="NH239" s="47"/>
      <c r="NI239" s="47"/>
      <c r="NJ239" s="47"/>
      <c r="NK239" s="47"/>
      <c r="NL239" s="47"/>
      <c r="NM239" s="47"/>
      <c r="NN239" s="47"/>
      <c r="NO239" s="47"/>
      <c r="NP239" s="47"/>
      <c r="NQ239" s="47"/>
      <c r="NR239" s="47"/>
      <c r="NS239" s="47"/>
      <c r="NT239" s="47"/>
      <c r="NU239" s="47"/>
      <c r="NV239" s="47"/>
      <c r="NW239" s="47"/>
      <c r="NX239" s="47"/>
      <c r="NY239" s="47"/>
      <c r="NZ239" s="47"/>
      <c r="OA239" s="47"/>
      <c r="OB239" s="47"/>
      <c r="OC239" s="47"/>
      <c r="OD239" s="47"/>
      <c r="OE239" s="47"/>
      <c r="OF239" s="47"/>
      <c r="OG239" s="47"/>
      <c r="OH239" s="47"/>
      <c r="OI239" s="47"/>
      <c r="OJ239" s="47"/>
      <c r="OK239" s="47"/>
      <c r="OL239" s="47"/>
      <c r="OM239" s="47"/>
      <c r="ON239" s="47"/>
      <c r="OO239" s="47"/>
      <c r="OP239" s="47"/>
      <c r="OQ239" s="47"/>
      <c r="OR239" s="47"/>
      <c r="OS239" s="47"/>
      <c r="OT239" s="47"/>
      <c r="OU239" s="47"/>
      <c r="OV239" s="47"/>
      <c r="OW239" s="47"/>
      <c r="OX239" s="47"/>
      <c r="OY239" s="47"/>
      <c r="OZ239" s="47"/>
      <c r="PA239" s="47"/>
      <c r="PB239" s="47"/>
      <c r="PC239" s="47"/>
      <c r="PD239" s="47"/>
      <c r="PE239" s="47"/>
      <c r="PF239" s="47"/>
      <c r="PG239" s="47"/>
      <c r="PH239" s="47"/>
      <c r="PI239" s="47"/>
      <c r="PJ239" s="47"/>
      <c r="PK239" s="47"/>
      <c r="PL239" s="47"/>
      <c r="PM239" s="47"/>
      <c r="PN239" s="47"/>
      <c r="PO239" s="47"/>
      <c r="PP239" s="47"/>
      <c r="PQ239" s="47"/>
      <c r="PR239" s="47"/>
      <c r="PS239" s="47"/>
      <c r="PT239" s="47"/>
      <c r="PU239" s="47"/>
      <c r="PV239" s="47"/>
      <c r="PW239" s="47"/>
      <c r="PX239" s="47"/>
      <c r="PY239" s="47"/>
      <c r="PZ239" s="47"/>
      <c r="QA239" s="47"/>
      <c r="QB239" s="47"/>
      <c r="QC239" s="47"/>
      <c r="QD239" s="47"/>
      <c r="QE239" s="47"/>
      <c r="QF239" s="47"/>
      <c r="QG239" s="47"/>
      <c r="QH239" s="47"/>
      <c r="QI239" s="47"/>
      <c r="QJ239" s="47"/>
      <c r="QK239" s="47"/>
      <c r="QL239" s="47"/>
      <c r="QM239" s="47"/>
      <c r="QN239" s="47"/>
      <c r="QO239" s="47"/>
      <c r="QP239" s="47"/>
      <c r="QQ239" s="47"/>
      <c r="QR239" s="47"/>
      <c r="QS239" s="47"/>
      <c r="QT239" s="47"/>
      <c r="QU239" s="47"/>
      <c r="QV239" s="47"/>
      <c r="QW239" s="47"/>
      <c r="QX239" s="47"/>
      <c r="QY239" s="47"/>
      <c r="QZ239" s="47"/>
      <c r="RA239" s="47"/>
      <c r="RB239" s="47"/>
      <c r="RC239" s="47"/>
      <c r="RD239" s="47"/>
      <c r="RE239" s="47"/>
      <c r="RF239" s="47"/>
      <c r="RG239" s="47"/>
      <c r="RH239" s="47"/>
      <c r="RI239" s="47"/>
      <c r="RJ239" s="47"/>
      <c r="RK239" s="47"/>
      <c r="RL239" s="47"/>
      <c r="RM239" s="47"/>
      <c r="RN239" s="47"/>
      <c r="RO239" s="47"/>
      <c r="RP239" s="47"/>
      <c r="RQ239" s="47"/>
      <c r="RR239" s="47"/>
      <c r="RS239" s="47"/>
      <c r="RT239" s="47"/>
      <c r="RU239" s="47"/>
      <c r="RV239" s="47"/>
      <c r="RW239" s="47"/>
      <c r="RX239" s="47"/>
      <c r="RY239" s="47"/>
      <c r="RZ239" s="47"/>
      <c r="SA239" s="47"/>
      <c r="SB239" s="47"/>
      <c r="SC239" s="47"/>
      <c r="SD239" s="47"/>
      <c r="SE239" s="47"/>
      <c r="SF239" s="47"/>
      <c r="SG239" s="47"/>
      <c r="SH239" s="47"/>
      <c r="SI239" s="47"/>
      <c r="SJ239" s="47"/>
      <c r="SK239" s="47"/>
      <c r="SL239" s="47"/>
      <c r="SM239" s="47"/>
      <c r="SN239" s="47"/>
      <c r="SO239" s="47"/>
      <c r="SP239" s="47"/>
      <c r="SQ239" s="47"/>
      <c r="SR239" s="47"/>
      <c r="SS239" s="47"/>
      <c r="ST239" s="47"/>
      <c r="SU239" s="47"/>
      <c r="SV239" s="47"/>
      <c r="SW239" s="47"/>
      <c r="SX239" s="47"/>
      <c r="SY239" s="47"/>
      <c r="SZ239" s="47"/>
      <c r="TA239" s="47"/>
      <c r="TB239" s="47"/>
      <c r="TC239" s="47"/>
      <c r="TD239" s="47"/>
      <c r="TE239" s="47"/>
      <c r="TF239" s="47"/>
      <c r="TG239" s="47"/>
      <c r="TH239" s="47"/>
      <c r="TI239" s="47"/>
      <c r="TJ239" s="47"/>
      <c r="TK239" s="47"/>
      <c r="TL239" s="47"/>
      <c r="TM239" s="47"/>
      <c r="TN239" s="47"/>
      <c r="TO239" s="47"/>
      <c r="TP239" s="47"/>
      <c r="TQ239" s="47"/>
      <c r="TR239" s="47"/>
      <c r="TS239" s="47"/>
      <c r="TT239" s="47"/>
      <c r="TU239" s="47"/>
      <c r="TV239" s="47"/>
      <c r="TW239" s="47"/>
      <c r="TX239" s="47"/>
      <c r="TY239" s="47"/>
      <c r="TZ239" s="47"/>
      <c r="UA239" s="47"/>
      <c r="UB239" s="47"/>
      <c r="UC239" s="47"/>
      <c r="UD239" s="47"/>
      <c r="UE239" s="47"/>
      <c r="UF239" s="47"/>
      <c r="UG239" s="47"/>
      <c r="UH239" s="47"/>
      <c r="UI239" s="47"/>
      <c r="UJ239" s="47"/>
      <c r="UK239" s="47"/>
      <c r="UL239" s="47"/>
      <c r="UM239" s="47"/>
      <c r="UN239" s="47"/>
      <c r="UO239" s="47"/>
      <c r="UP239" s="47"/>
      <c r="UQ239" s="47"/>
      <c r="UR239" s="47"/>
      <c r="US239" s="47"/>
      <c r="UT239" s="47"/>
      <c r="UU239" s="47"/>
      <c r="UV239" s="47"/>
      <c r="UW239" s="47"/>
      <c r="UX239" s="47"/>
      <c r="UY239" s="47"/>
      <c r="UZ239" s="47"/>
      <c r="VA239" s="47"/>
      <c r="VB239" s="47"/>
      <c r="VC239" s="47"/>
      <c r="VD239" s="47"/>
      <c r="VE239" s="47"/>
      <c r="VF239" s="47"/>
      <c r="VG239" s="47"/>
      <c r="VH239" s="47"/>
      <c r="VI239" s="47"/>
      <c r="VJ239" s="47"/>
      <c r="VK239" s="47"/>
      <c r="VL239" s="47"/>
      <c r="VM239" s="47"/>
      <c r="VN239" s="47"/>
      <c r="VO239" s="47"/>
      <c r="VP239" s="47"/>
      <c r="VQ239" s="47"/>
      <c r="VR239" s="47"/>
      <c r="VS239" s="47"/>
      <c r="VT239" s="47"/>
      <c r="VU239" s="47"/>
      <c r="VV239" s="47"/>
      <c r="VW239" s="47"/>
      <c r="VX239" s="47"/>
      <c r="VY239" s="47"/>
      <c r="VZ239" s="47"/>
      <c r="WA239" s="47"/>
      <c r="WB239" s="47"/>
      <c r="WC239" s="47"/>
      <c r="WD239" s="47"/>
      <c r="WE239" s="47"/>
      <c r="WF239" s="47"/>
      <c r="WG239" s="47"/>
      <c r="WH239" s="47"/>
      <c r="WI239" s="47"/>
      <c r="WJ239" s="47"/>
      <c r="WK239" s="47"/>
      <c r="WL239" s="47"/>
      <c r="WM239" s="47"/>
      <c r="WN239" s="47"/>
      <c r="WO239" s="47"/>
      <c r="WP239" s="47"/>
      <c r="WQ239" s="47"/>
      <c r="WR239" s="47"/>
      <c r="WS239" s="47"/>
      <c r="WT239" s="47"/>
      <c r="WU239" s="47"/>
      <c r="WV239" s="47"/>
      <c r="WW239" s="47"/>
      <c r="WX239" s="47"/>
      <c r="WY239" s="47"/>
      <c r="WZ239" s="47"/>
      <c r="XA239" s="47"/>
      <c r="XB239" s="47"/>
      <c r="XC239" s="47"/>
      <c r="XD239" s="47"/>
      <c r="XE239" s="47"/>
      <c r="XF239" s="47"/>
      <c r="XG239" s="47"/>
      <c r="XH239" s="47"/>
      <c r="XI239" s="47"/>
      <c r="XJ239" s="47"/>
      <c r="XK239" s="47"/>
      <c r="XL239" s="47"/>
      <c r="XM239" s="47"/>
      <c r="XN239" s="47"/>
      <c r="XO239" s="47"/>
      <c r="XP239" s="47"/>
      <c r="XQ239" s="47"/>
      <c r="XR239" s="47"/>
      <c r="XS239" s="47"/>
      <c r="XT239" s="47"/>
      <c r="XU239" s="47"/>
      <c r="XV239" s="47"/>
      <c r="XW239" s="47"/>
      <c r="XX239" s="47"/>
      <c r="XY239" s="47"/>
      <c r="XZ239" s="47"/>
      <c r="YA239" s="47"/>
      <c r="YB239" s="47"/>
      <c r="YC239" s="47"/>
      <c r="YD239" s="47"/>
      <c r="YE239" s="47"/>
      <c r="YF239" s="47"/>
      <c r="YG239" s="47"/>
      <c r="YH239" s="47"/>
      <c r="YI239" s="47"/>
      <c r="YJ239" s="47"/>
      <c r="YK239" s="47"/>
      <c r="YL239" s="47"/>
      <c r="YM239" s="47"/>
      <c r="YN239" s="47"/>
      <c r="YO239" s="47"/>
      <c r="YP239" s="47"/>
      <c r="YQ239" s="47"/>
      <c r="YR239" s="47"/>
      <c r="YS239" s="47"/>
      <c r="YT239" s="47"/>
      <c r="YU239" s="47"/>
      <c r="YV239" s="47"/>
      <c r="YW239" s="47"/>
      <c r="YX239" s="47"/>
      <c r="YY239" s="47"/>
      <c r="YZ239" s="47"/>
      <c r="ZA239" s="47"/>
      <c r="ZB239" s="47"/>
      <c r="ZC239" s="47"/>
      <c r="ZD239" s="47"/>
      <c r="ZE239" s="47"/>
      <c r="ZF239" s="47"/>
      <c r="ZG239" s="47"/>
      <c r="ZH239" s="47"/>
      <c r="ZI239" s="47"/>
      <c r="ZJ239" s="47"/>
      <c r="ZK239" s="47"/>
      <c r="ZL239" s="47"/>
      <c r="ZM239" s="47"/>
      <c r="ZN239" s="47"/>
      <c r="ZO239" s="47"/>
      <c r="ZP239" s="47"/>
      <c r="ZQ239" s="47"/>
      <c r="ZR239" s="47"/>
      <c r="ZS239" s="47"/>
      <c r="ZT239" s="47"/>
      <c r="ZU239" s="47"/>
      <c r="ZV239" s="47"/>
      <c r="ZW239" s="47"/>
      <c r="ZX239" s="47"/>
      <c r="ZY239" s="47"/>
      <c r="ZZ239" s="47"/>
      <c r="AAA239" s="47"/>
      <c r="AAB239" s="47"/>
      <c r="AAC239" s="47"/>
      <c r="AAD239" s="47"/>
      <c r="AAE239" s="47"/>
      <c r="AAF239" s="47"/>
      <c r="AAG239" s="47"/>
      <c r="AAH239" s="47"/>
      <c r="AAI239" s="47"/>
      <c r="AAJ239" s="47"/>
      <c r="AAK239" s="47"/>
      <c r="AAL239" s="47"/>
      <c r="AAM239" s="47"/>
      <c r="AAN239" s="47"/>
      <c r="AAO239" s="47"/>
      <c r="AAP239" s="47"/>
      <c r="AAQ239" s="47"/>
      <c r="AAR239" s="47"/>
      <c r="AAS239" s="47"/>
      <c r="AAT239" s="47"/>
      <c r="AAU239" s="47"/>
      <c r="AAV239" s="47"/>
      <c r="AAW239" s="47"/>
      <c r="AAX239" s="47"/>
      <c r="AAY239" s="47"/>
      <c r="AAZ239" s="47"/>
      <c r="ABA239" s="47"/>
      <c r="ABB239" s="47"/>
      <c r="ABC239" s="47"/>
      <c r="ABD239" s="47"/>
      <c r="ABE239" s="47"/>
      <c r="ABF239" s="47"/>
      <c r="ABG239" s="47"/>
      <c r="ABH239" s="47"/>
      <c r="ABI239" s="47"/>
      <c r="ABJ239" s="47"/>
      <c r="ABK239" s="47"/>
      <c r="ABL239" s="47"/>
      <c r="ABM239" s="47"/>
      <c r="ABN239" s="47"/>
      <c r="ABO239" s="47"/>
      <c r="ABP239" s="47"/>
      <c r="ABQ239" s="47"/>
      <c r="ABR239" s="47"/>
      <c r="ABS239" s="47"/>
      <c r="ABT239" s="47"/>
      <c r="ABU239" s="47"/>
      <c r="ABV239" s="47"/>
      <c r="ABW239" s="47"/>
      <c r="ABX239" s="47"/>
      <c r="ABY239" s="47"/>
      <c r="ABZ239" s="47"/>
      <c r="ACA239" s="47"/>
      <c r="ACB239" s="47"/>
      <c r="ACC239" s="47"/>
      <c r="ACD239" s="47"/>
      <c r="ACE239" s="47"/>
      <c r="ACF239" s="47"/>
      <c r="ACG239" s="47"/>
      <c r="ACH239" s="47"/>
      <c r="ACI239" s="47"/>
      <c r="ACJ239" s="47"/>
      <c r="ACK239" s="47"/>
      <c r="ACL239" s="47"/>
      <c r="ACM239" s="47"/>
      <c r="ACN239" s="47"/>
      <c r="ACO239" s="47"/>
      <c r="ACP239" s="47"/>
      <c r="ACQ239" s="47"/>
      <c r="ACR239" s="47"/>
      <c r="ACS239" s="47"/>
      <c r="ACT239" s="47"/>
      <c r="ACU239" s="47"/>
      <c r="ACV239" s="47"/>
      <c r="ACW239" s="47"/>
      <c r="ACX239" s="47"/>
      <c r="ACY239" s="47"/>
      <c r="ACZ239" s="47"/>
      <c r="ADA239" s="47"/>
      <c r="ADB239" s="47"/>
      <c r="ADC239" s="47"/>
      <c r="ADD239" s="47"/>
      <c r="ADE239" s="47"/>
      <c r="ADF239" s="47"/>
      <c r="ADG239" s="47"/>
      <c r="ADH239" s="47"/>
      <c r="ADI239" s="47"/>
      <c r="ADJ239" s="47"/>
      <c r="ADK239" s="47"/>
      <c r="ADL239" s="47"/>
      <c r="ADM239" s="47"/>
      <c r="ADN239" s="47"/>
      <c r="ADO239" s="47"/>
      <c r="ADP239" s="47"/>
      <c r="ADQ239" s="47"/>
      <c r="ADR239" s="47"/>
      <c r="ADS239" s="47"/>
      <c r="ADT239" s="47"/>
      <c r="ADU239" s="47"/>
      <c r="ADV239" s="47"/>
      <c r="ADW239" s="47"/>
      <c r="ADX239" s="47"/>
      <c r="ADY239" s="47"/>
      <c r="ADZ239" s="47"/>
      <c r="AEA239" s="47"/>
      <c r="AEB239" s="47"/>
      <c r="AEC239" s="47"/>
      <c r="AED239" s="47"/>
      <c r="AEE239" s="47"/>
      <c r="AEF239" s="47"/>
      <c r="AEG239" s="47"/>
      <c r="AEH239" s="47"/>
      <c r="AEI239" s="47"/>
      <c r="AEJ239" s="47"/>
      <c r="AEK239" s="47"/>
      <c r="AEL239" s="47"/>
      <c r="AEM239" s="47"/>
      <c r="AEN239" s="47"/>
      <c r="AEO239" s="47"/>
      <c r="AEP239" s="47"/>
      <c r="AEQ239" s="47"/>
      <c r="AER239" s="47"/>
      <c r="AES239" s="47"/>
      <c r="AET239" s="47"/>
      <c r="AEU239" s="47"/>
      <c r="AEV239" s="47"/>
      <c r="AEW239" s="47"/>
      <c r="AEX239" s="47"/>
      <c r="AEY239" s="47"/>
      <c r="AEZ239" s="47"/>
      <c r="AFA239" s="47"/>
      <c r="AFB239" s="47"/>
      <c r="AFC239" s="47"/>
      <c r="AFD239" s="47"/>
      <c r="AFE239" s="47"/>
      <c r="AFF239" s="47"/>
      <c r="AFG239" s="47"/>
      <c r="AFH239" s="47"/>
      <c r="AFI239" s="47"/>
      <c r="AFJ239" s="47"/>
      <c r="AFK239" s="47"/>
      <c r="AFL239" s="47"/>
      <c r="AFM239" s="47"/>
      <c r="AFN239" s="47"/>
      <c r="AFO239" s="47"/>
      <c r="AFP239" s="47"/>
      <c r="AFQ239" s="47"/>
      <c r="AFR239" s="47"/>
      <c r="AFS239" s="47"/>
      <c r="AFT239" s="47"/>
      <c r="AFU239" s="47"/>
      <c r="AFV239" s="47"/>
      <c r="AFW239" s="47"/>
      <c r="AFX239" s="47"/>
      <c r="AFY239" s="47"/>
      <c r="AFZ239" s="47"/>
      <c r="AGA239" s="47"/>
      <c r="AGB239" s="47"/>
      <c r="AGC239" s="47"/>
      <c r="AGD239" s="47"/>
      <c r="AGE239" s="47"/>
      <c r="AGF239" s="47"/>
      <c r="AGG239" s="47"/>
      <c r="AGH239" s="47"/>
      <c r="AGI239" s="47"/>
      <c r="AGJ239" s="47"/>
      <c r="AGK239" s="47"/>
      <c r="AGL239" s="47"/>
      <c r="AGM239" s="47"/>
      <c r="AGN239" s="47"/>
      <c r="AGO239" s="47"/>
      <c r="AGP239" s="47"/>
      <c r="AGQ239" s="47"/>
      <c r="AGR239" s="47"/>
      <c r="AGS239" s="47"/>
      <c r="AGT239" s="47"/>
      <c r="AGU239" s="47"/>
      <c r="AGV239" s="47"/>
      <c r="AGW239" s="47"/>
      <c r="AGX239" s="47"/>
      <c r="AGY239" s="47"/>
      <c r="AGZ239" s="47"/>
      <c r="AHA239" s="47"/>
      <c r="AHB239" s="47"/>
      <c r="AHC239" s="47"/>
      <c r="AHD239" s="47"/>
      <c r="AHE239" s="47"/>
      <c r="AHF239" s="47"/>
      <c r="AHG239" s="47"/>
      <c r="AHH239" s="47"/>
      <c r="AHI239" s="47"/>
      <c r="AHJ239" s="47"/>
      <c r="AHK239" s="47"/>
      <c r="AHL239" s="47"/>
      <c r="AHM239" s="47"/>
      <c r="AHN239" s="47"/>
      <c r="AHO239" s="47"/>
      <c r="AHP239" s="47"/>
      <c r="AHQ239" s="47"/>
      <c r="AHR239" s="47"/>
      <c r="AHS239" s="47"/>
      <c r="AHT239" s="47"/>
      <c r="AHU239" s="47"/>
      <c r="AHV239" s="47"/>
      <c r="AHW239" s="47"/>
      <c r="AHX239" s="47"/>
      <c r="AHY239" s="47"/>
      <c r="AHZ239" s="47"/>
      <c r="AIA239" s="47"/>
      <c r="AIB239" s="47"/>
      <c r="AIC239" s="47"/>
      <c r="AID239" s="47"/>
      <c r="AIE239" s="47"/>
      <c r="AIF239" s="47"/>
      <c r="AIG239" s="47"/>
      <c r="AIH239" s="47"/>
      <c r="AII239" s="47"/>
      <c r="AIJ239" s="47"/>
      <c r="AIK239" s="47"/>
      <c r="AIL239" s="47"/>
      <c r="AIM239" s="47"/>
      <c r="AIN239" s="47"/>
      <c r="AIO239" s="47"/>
      <c r="AIP239" s="47"/>
      <c r="AIQ239" s="47"/>
      <c r="AIR239" s="47"/>
      <c r="AIS239" s="47"/>
      <c r="AIT239" s="47"/>
      <c r="AIU239" s="47"/>
      <c r="AIV239" s="47"/>
      <c r="AIW239" s="47"/>
      <c r="AIX239" s="47"/>
      <c r="AIY239" s="47"/>
      <c r="AIZ239" s="47"/>
      <c r="AJA239" s="47"/>
      <c r="AJB239" s="47"/>
      <c r="AJC239" s="47"/>
      <c r="AJD239" s="47"/>
      <c r="AJE239" s="47"/>
      <c r="AJF239" s="47"/>
      <c r="AJG239" s="47"/>
      <c r="AJH239" s="47"/>
      <c r="AJI239" s="47"/>
      <c r="AJJ239" s="47"/>
      <c r="AJK239" s="47"/>
      <c r="AJL239" s="47"/>
      <c r="AJM239" s="47"/>
      <c r="AJN239" s="47"/>
      <c r="AJO239" s="47"/>
      <c r="AJP239" s="47"/>
      <c r="AJQ239" s="47"/>
      <c r="AJR239" s="47"/>
      <c r="AJS239" s="47"/>
      <c r="AJT239" s="47"/>
      <c r="AJU239" s="47"/>
      <c r="AJV239" s="47"/>
      <c r="AJW239" s="47"/>
      <c r="AJX239" s="47"/>
      <c r="AJY239" s="47"/>
      <c r="AJZ239" s="47"/>
      <c r="AKA239" s="47"/>
      <c r="AKB239" s="47"/>
      <c r="AKC239" s="47"/>
      <c r="AKD239" s="47"/>
      <c r="AKE239" s="47"/>
      <c r="AKF239" s="47"/>
      <c r="AKG239" s="47"/>
      <c r="AKH239" s="47"/>
      <c r="AKI239" s="47"/>
      <c r="AKJ239" s="47"/>
      <c r="AKK239" s="47"/>
      <c r="AKL239" s="47"/>
      <c r="AKM239" s="47"/>
      <c r="AKN239" s="47"/>
      <c r="AKO239" s="47"/>
      <c r="AKP239" s="47"/>
      <c r="AKQ239" s="47"/>
      <c r="AKR239" s="47"/>
      <c r="AKS239" s="47"/>
      <c r="AKT239" s="47"/>
      <c r="AKU239" s="47"/>
      <c r="AKV239" s="47"/>
      <c r="AKW239" s="47"/>
      <c r="AKX239" s="47"/>
      <c r="AKY239" s="47"/>
      <c r="AKZ239" s="47"/>
      <c r="ALA239" s="47"/>
      <c r="ALB239" s="47"/>
      <c r="ALC239" s="47"/>
      <c r="ALD239" s="47"/>
      <c r="ALE239" s="47"/>
      <c r="ALF239" s="47"/>
      <c r="ALG239" s="47"/>
      <c r="ALH239" s="47"/>
      <c r="ALI239" s="47"/>
      <c r="ALJ239" s="47"/>
      <c r="ALK239" s="47"/>
      <c r="ALL239" s="47"/>
      <c r="ALM239" s="47"/>
      <c r="ALN239" s="47"/>
      <c r="ALO239" s="47"/>
      <c r="ALP239" s="47"/>
      <c r="ALQ239" s="47"/>
      <c r="ALR239" s="47"/>
      <c r="ALS239" s="47"/>
      <c r="ALT239" s="47"/>
      <c r="ALU239" s="47"/>
      <c r="ALV239" s="47"/>
      <c r="ALW239" s="47"/>
      <c r="ALX239" s="47"/>
      <c r="ALY239" s="47"/>
      <c r="ALZ239" s="47"/>
      <c r="AMA239" s="47"/>
      <c r="AMB239" s="47"/>
      <c r="AMC239" s="47"/>
      <c r="AMD239" s="47"/>
      <c r="AME239" s="47"/>
      <c r="AMF239" s="47"/>
      <c r="AMG239" s="47"/>
      <c r="AMH239" s="47"/>
      <c r="AMI239" s="47"/>
      <c r="AMJ239" s="47"/>
      <c r="AMK239" s="47"/>
      <c r="AML239" s="47"/>
      <c r="AMM239" s="47"/>
      <c r="AMN239" s="47"/>
      <c r="AMO239" s="47"/>
      <c r="AMP239" s="47"/>
      <c r="AMQ239" s="47"/>
      <c r="AMR239" s="47"/>
      <c r="AMS239" s="47"/>
      <c r="AMT239" s="47"/>
      <c r="AMU239" s="47"/>
      <c r="AMV239" s="47"/>
      <c r="AMW239" s="47"/>
      <c r="AMX239" s="47"/>
      <c r="AMY239" s="47"/>
      <c r="AMZ239" s="47"/>
      <c r="ANA239" s="47"/>
      <c r="ANB239" s="47"/>
      <c r="ANC239" s="47"/>
      <c r="AND239" s="47"/>
      <c r="ANE239" s="47"/>
      <c r="ANF239" s="47"/>
      <c r="ANG239" s="47"/>
      <c r="ANH239" s="47"/>
      <c r="ANI239" s="47"/>
      <c r="ANJ239" s="47"/>
      <c r="ANK239" s="47"/>
      <c r="ANL239" s="47"/>
      <c r="ANM239" s="47"/>
      <c r="ANN239" s="47"/>
      <c r="ANO239" s="47"/>
      <c r="ANP239" s="47"/>
      <c r="ANQ239" s="47"/>
      <c r="ANR239" s="47"/>
      <c r="ANS239" s="47"/>
      <c r="ANT239" s="47"/>
      <c r="ANU239" s="47"/>
      <c r="ANV239" s="47"/>
      <c r="ANW239" s="47"/>
      <c r="ANX239" s="47"/>
      <c r="ANY239" s="47"/>
      <c r="ANZ239" s="47"/>
      <c r="AOA239" s="47"/>
      <c r="AOB239" s="47"/>
      <c r="AOC239" s="47"/>
      <c r="AOD239" s="47"/>
      <c r="AOE239" s="47"/>
      <c r="AOF239" s="47"/>
      <c r="AOG239" s="47"/>
      <c r="AOH239" s="47"/>
      <c r="AOI239" s="47"/>
      <c r="AOJ239" s="47"/>
      <c r="AOK239" s="47"/>
      <c r="AOL239" s="47"/>
      <c r="AOM239" s="47"/>
      <c r="AON239" s="47"/>
      <c r="AOO239" s="47"/>
      <c r="AOP239" s="47"/>
      <c r="AOQ239" s="47"/>
      <c r="AOR239" s="47"/>
      <c r="AOS239" s="47"/>
      <c r="AOT239" s="47"/>
      <c r="AOU239" s="47"/>
      <c r="AOV239" s="47"/>
      <c r="AOW239" s="47"/>
      <c r="AOX239" s="47"/>
      <c r="AOY239" s="47"/>
      <c r="AOZ239" s="47"/>
      <c r="APA239" s="47"/>
      <c r="APB239" s="47"/>
      <c r="APC239" s="47"/>
      <c r="APD239" s="47"/>
      <c r="APE239" s="47"/>
      <c r="APF239" s="47"/>
      <c r="APG239" s="47"/>
      <c r="APH239" s="47"/>
      <c r="API239" s="47"/>
      <c r="APJ239" s="47"/>
      <c r="APK239" s="47"/>
      <c r="APL239" s="47"/>
      <c r="APM239" s="47"/>
      <c r="APN239" s="47"/>
      <c r="APO239" s="47"/>
      <c r="APP239" s="47"/>
      <c r="APQ239" s="47"/>
      <c r="APR239" s="47"/>
      <c r="APS239" s="47"/>
      <c r="APT239" s="47"/>
      <c r="APU239" s="47"/>
      <c r="APV239" s="47"/>
      <c r="APW239" s="47"/>
      <c r="APX239" s="47"/>
      <c r="APY239" s="47"/>
      <c r="APZ239" s="47"/>
      <c r="AQA239" s="47"/>
      <c r="AQB239" s="47"/>
      <c r="AQC239" s="47"/>
      <c r="AQD239" s="47"/>
      <c r="AQE239" s="47"/>
      <c r="AQF239" s="47"/>
      <c r="AQG239" s="47"/>
      <c r="AQH239" s="47"/>
      <c r="AQI239" s="47"/>
      <c r="AQJ239" s="47"/>
      <c r="AQK239" s="47"/>
      <c r="AQL239" s="47"/>
      <c r="AQM239" s="47"/>
      <c r="AQN239" s="47"/>
      <c r="AQO239" s="47"/>
      <c r="AQP239" s="47"/>
      <c r="AQQ239" s="47"/>
      <c r="AQR239" s="47"/>
      <c r="AQS239" s="47"/>
      <c r="AQT239" s="47"/>
      <c r="AQU239" s="47"/>
      <c r="AQV239" s="47"/>
      <c r="AQW239" s="47"/>
      <c r="AQX239" s="47"/>
      <c r="AQY239" s="47"/>
      <c r="AQZ239" s="47"/>
      <c r="ARA239" s="47"/>
      <c r="ARB239" s="47"/>
      <c r="ARC239" s="47"/>
      <c r="ARD239" s="47"/>
      <c r="ARE239" s="47"/>
      <c r="ARF239" s="47"/>
      <c r="ARG239" s="47"/>
      <c r="ARH239" s="47"/>
      <c r="ARI239" s="47"/>
      <c r="ARJ239" s="47"/>
      <c r="ARK239" s="47"/>
      <c r="ARL239" s="47"/>
      <c r="ARM239" s="47"/>
      <c r="ARN239" s="47"/>
      <c r="ARO239" s="47"/>
      <c r="ARP239" s="47"/>
      <c r="ARQ239" s="47"/>
      <c r="ARR239" s="47"/>
      <c r="ARS239" s="47"/>
      <c r="ART239" s="47"/>
      <c r="ARU239" s="47"/>
      <c r="ARV239" s="47"/>
      <c r="ARW239" s="47"/>
      <c r="ARX239" s="47"/>
      <c r="ARY239" s="47"/>
      <c r="ARZ239" s="47"/>
      <c r="ASA239" s="47"/>
      <c r="ASB239" s="47"/>
      <c r="ASC239" s="47"/>
      <c r="ASD239" s="47"/>
      <c r="ASE239" s="47"/>
      <c r="ASF239" s="47"/>
      <c r="ASG239" s="47"/>
      <c r="ASH239" s="47"/>
      <c r="ASI239" s="47"/>
      <c r="ASJ239" s="47"/>
      <c r="ASK239" s="47"/>
      <c r="ASL239" s="47"/>
      <c r="ASM239" s="47"/>
      <c r="ASN239" s="47"/>
      <c r="ASO239" s="47"/>
      <c r="ASP239" s="47"/>
      <c r="ASQ239" s="47"/>
      <c r="ASR239" s="47"/>
      <c r="ASS239" s="47"/>
      <c r="AST239" s="47"/>
      <c r="ASU239" s="47"/>
      <c r="ASV239" s="47"/>
      <c r="ASW239" s="47"/>
      <c r="ASX239" s="47"/>
      <c r="ASY239" s="47"/>
      <c r="ASZ239" s="47"/>
      <c r="ATA239" s="47"/>
      <c r="ATB239" s="47"/>
      <c r="ATC239" s="47"/>
      <c r="ATD239" s="47"/>
      <c r="ATE239" s="47"/>
      <c r="ATF239" s="47"/>
      <c r="ATG239" s="47"/>
      <c r="ATH239" s="47"/>
      <c r="ATI239" s="47"/>
      <c r="ATJ239" s="47"/>
      <c r="ATK239" s="47"/>
      <c r="ATL239" s="47"/>
      <c r="ATM239" s="47"/>
      <c r="ATN239" s="47"/>
      <c r="ATO239" s="47"/>
      <c r="ATP239" s="47"/>
      <c r="ATQ239" s="47"/>
      <c r="ATR239" s="47"/>
      <c r="ATS239" s="47"/>
      <c r="ATT239" s="47"/>
      <c r="ATU239" s="47"/>
      <c r="ATV239" s="47"/>
      <c r="ATW239" s="47"/>
      <c r="ATX239" s="47"/>
      <c r="ATY239" s="47"/>
      <c r="ATZ239" s="47"/>
      <c r="AUA239" s="47"/>
      <c r="AUB239" s="47"/>
      <c r="AUC239" s="47"/>
      <c r="AUD239" s="47"/>
      <c r="AUE239" s="47"/>
      <c r="AUF239" s="47"/>
      <c r="AUG239" s="47"/>
      <c r="AUH239" s="47"/>
      <c r="AUI239" s="47"/>
      <c r="AUJ239" s="47"/>
      <c r="AUK239" s="47"/>
      <c r="AUL239" s="47"/>
      <c r="AUM239" s="47"/>
      <c r="AUN239" s="47"/>
      <c r="AUO239" s="47"/>
      <c r="AUP239" s="47"/>
      <c r="AUQ239" s="47"/>
      <c r="AUR239" s="47"/>
      <c r="AUS239" s="47"/>
      <c r="AUT239" s="47"/>
      <c r="AUU239" s="47"/>
      <c r="AUV239" s="47"/>
      <c r="AUW239" s="47"/>
      <c r="AUX239" s="47"/>
      <c r="AUY239" s="47"/>
      <c r="AUZ239" s="47"/>
      <c r="AVA239" s="47"/>
      <c r="AVB239" s="47"/>
      <c r="AVC239" s="47"/>
      <c r="AVD239" s="47"/>
      <c r="AVE239" s="47"/>
      <c r="AVF239" s="47"/>
      <c r="AVG239" s="47"/>
      <c r="AVH239" s="47"/>
      <c r="AVI239" s="47"/>
      <c r="AVJ239" s="47"/>
      <c r="AVK239" s="47"/>
      <c r="AVL239" s="47"/>
      <c r="AVM239" s="47"/>
      <c r="AVN239" s="47"/>
      <c r="AVO239" s="47"/>
      <c r="AVP239" s="47"/>
      <c r="AVQ239" s="47"/>
      <c r="AVR239" s="47"/>
      <c r="AVS239" s="47"/>
      <c r="AVT239" s="47"/>
      <c r="AVU239" s="47"/>
      <c r="AVV239" s="47"/>
      <c r="AVW239" s="47"/>
      <c r="AVX239" s="47"/>
      <c r="AVY239" s="47"/>
      <c r="AVZ239" s="47"/>
      <c r="AWA239" s="47"/>
      <c r="AWB239" s="47"/>
      <c r="AWC239" s="47"/>
      <c r="AWD239" s="47"/>
      <c r="AWE239" s="47"/>
      <c r="AWF239" s="47"/>
      <c r="AWG239" s="47"/>
      <c r="AWH239" s="47"/>
      <c r="AWI239" s="47"/>
      <c r="AWJ239" s="47"/>
      <c r="AWK239" s="47"/>
      <c r="AWL239" s="47"/>
      <c r="AWM239" s="47"/>
      <c r="AWN239" s="47"/>
      <c r="AWO239" s="47"/>
      <c r="AWP239" s="47"/>
      <c r="AWQ239" s="47"/>
      <c r="AWR239" s="47"/>
      <c r="AWS239" s="47"/>
      <c r="AWT239" s="47"/>
      <c r="AWU239" s="47"/>
      <c r="AWV239" s="47"/>
      <c r="AWW239" s="47"/>
      <c r="AWX239" s="47"/>
      <c r="AWY239" s="47"/>
      <c r="AWZ239" s="47"/>
      <c r="AXA239" s="47"/>
      <c r="AXB239" s="47"/>
      <c r="AXC239" s="47"/>
      <c r="AXD239" s="47"/>
      <c r="AXE239" s="47"/>
      <c r="AXF239" s="47"/>
      <c r="AXG239" s="47"/>
      <c r="AXH239" s="47"/>
      <c r="AXI239" s="47"/>
      <c r="AXJ239" s="47"/>
      <c r="AXK239" s="47"/>
      <c r="AXL239" s="47"/>
      <c r="AXM239" s="47"/>
      <c r="AXN239" s="47"/>
      <c r="AXO239" s="47"/>
      <c r="AXP239" s="47"/>
      <c r="AXQ239" s="47"/>
      <c r="AXR239" s="47"/>
      <c r="AXS239" s="47"/>
      <c r="AXT239" s="47"/>
      <c r="AXU239" s="47"/>
      <c r="AXV239" s="47"/>
      <c r="AXW239" s="47"/>
      <c r="AXX239" s="47"/>
      <c r="AXY239" s="47"/>
      <c r="AXZ239" s="47"/>
      <c r="AYA239" s="47"/>
      <c r="AYB239" s="47"/>
      <c r="AYC239" s="47"/>
      <c r="AYD239" s="47"/>
      <c r="AYE239" s="47"/>
      <c r="AYF239" s="47"/>
      <c r="AYG239" s="47"/>
      <c r="AYH239" s="47"/>
      <c r="AYI239" s="47"/>
      <c r="AYJ239" s="47"/>
      <c r="AYK239" s="47"/>
      <c r="AYL239" s="47"/>
      <c r="AYM239" s="47"/>
      <c r="AYN239" s="47"/>
      <c r="AYO239" s="47"/>
      <c r="AYP239" s="47"/>
      <c r="AYQ239" s="47"/>
      <c r="AYR239" s="47"/>
      <c r="AYS239" s="47"/>
      <c r="AYT239" s="47"/>
      <c r="AYU239" s="47"/>
      <c r="AYV239" s="47"/>
      <c r="AYW239" s="47"/>
      <c r="AYX239" s="47"/>
      <c r="AYY239" s="47"/>
      <c r="AYZ239" s="47"/>
      <c r="AZA239" s="47"/>
      <c r="AZB239" s="47"/>
      <c r="AZC239" s="47"/>
      <c r="AZD239" s="47"/>
      <c r="AZE239" s="47"/>
      <c r="AZF239" s="47"/>
      <c r="AZG239" s="47"/>
      <c r="AZH239" s="47"/>
      <c r="AZI239" s="47"/>
      <c r="AZJ239" s="47"/>
      <c r="AZK239" s="47"/>
      <c r="AZL239" s="47"/>
      <c r="AZM239" s="47"/>
      <c r="AZN239" s="47"/>
      <c r="AZO239" s="47"/>
      <c r="AZP239" s="47"/>
      <c r="AZQ239" s="47"/>
      <c r="AZR239" s="47"/>
      <c r="AZS239" s="47"/>
      <c r="AZT239" s="47"/>
      <c r="AZU239" s="47"/>
      <c r="AZV239" s="47"/>
      <c r="AZW239" s="47"/>
      <c r="AZX239" s="47"/>
      <c r="AZY239" s="47"/>
      <c r="AZZ239" s="47"/>
      <c r="BAA239" s="47"/>
      <c r="BAB239" s="47"/>
      <c r="BAC239" s="47"/>
      <c r="BAD239" s="47"/>
      <c r="BAE239" s="47"/>
      <c r="BAF239" s="47"/>
      <c r="BAG239" s="47"/>
      <c r="BAH239" s="47"/>
      <c r="BAI239" s="47"/>
      <c r="BAJ239" s="47"/>
      <c r="BAK239" s="47"/>
      <c r="BAL239" s="47"/>
      <c r="BAM239" s="47"/>
      <c r="BAN239" s="47"/>
      <c r="BAO239" s="47"/>
      <c r="BAP239" s="47"/>
      <c r="BAQ239" s="47"/>
      <c r="BAR239" s="47"/>
      <c r="BAS239" s="47"/>
      <c r="BAT239" s="47"/>
      <c r="BAU239" s="47"/>
      <c r="BAV239" s="47"/>
      <c r="BAW239" s="47"/>
      <c r="BAX239" s="47"/>
      <c r="BAY239" s="47"/>
      <c r="BAZ239" s="47"/>
      <c r="BBA239" s="47"/>
      <c r="BBB239" s="47"/>
      <c r="BBC239" s="47"/>
      <c r="BBD239" s="47"/>
      <c r="BBE239" s="47"/>
      <c r="BBF239" s="47"/>
      <c r="BBG239" s="47"/>
      <c r="BBH239" s="47"/>
      <c r="BBI239" s="47"/>
      <c r="BBJ239" s="47"/>
      <c r="BBK239" s="47"/>
      <c r="BBL239" s="47"/>
      <c r="BBM239" s="47"/>
      <c r="BBN239" s="47"/>
      <c r="BBO239" s="47"/>
      <c r="BBP239" s="47"/>
      <c r="BBQ239" s="47"/>
      <c r="BBR239" s="47"/>
      <c r="BBS239" s="47"/>
      <c r="BBT239" s="47"/>
      <c r="BBU239" s="47"/>
      <c r="BBV239" s="47"/>
      <c r="BBW239" s="47"/>
      <c r="BBX239" s="47"/>
      <c r="BBY239" s="47"/>
      <c r="BBZ239" s="47"/>
      <c r="BCA239" s="47"/>
      <c r="BCB239" s="47"/>
      <c r="BCC239" s="47"/>
      <c r="BCD239" s="47"/>
      <c r="BCE239" s="47"/>
      <c r="BCF239" s="47"/>
      <c r="BCG239" s="47"/>
      <c r="BCH239" s="47"/>
      <c r="BCI239" s="47"/>
      <c r="BCJ239" s="47"/>
      <c r="BCK239" s="47"/>
      <c r="BCL239" s="47"/>
      <c r="BCM239" s="47"/>
      <c r="BCN239" s="47"/>
      <c r="BCO239" s="47"/>
      <c r="BCP239" s="47"/>
      <c r="BCQ239" s="47"/>
      <c r="BCR239" s="47"/>
      <c r="BCS239" s="47"/>
      <c r="BCT239" s="47"/>
      <c r="BCU239" s="47"/>
      <c r="BCV239" s="47"/>
      <c r="BCW239" s="47"/>
      <c r="BCX239" s="47"/>
      <c r="BCY239" s="47"/>
      <c r="BCZ239" s="47"/>
      <c r="BDA239" s="47"/>
      <c r="BDB239" s="47"/>
      <c r="BDC239" s="47"/>
      <c r="BDD239" s="47"/>
      <c r="BDE239" s="47"/>
      <c r="BDF239" s="47"/>
      <c r="BDG239" s="47"/>
      <c r="BDH239" s="47"/>
      <c r="BDI239" s="47"/>
      <c r="BDJ239" s="47"/>
      <c r="BDK239" s="47"/>
      <c r="BDL239" s="47"/>
      <c r="BDM239" s="47"/>
      <c r="BDN239" s="47"/>
      <c r="BDO239" s="47"/>
      <c r="BDP239" s="47"/>
      <c r="BDQ239" s="47"/>
      <c r="BDR239" s="47"/>
      <c r="BDS239" s="47"/>
      <c r="BDT239" s="47"/>
      <c r="BDU239" s="47"/>
      <c r="BDV239" s="47"/>
      <c r="BDW239" s="47"/>
      <c r="BDX239" s="47"/>
      <c r="BDY239" s="47"/>
      <c r="BDZ239" s="47"/>
      <c r="BEA239" s="47"/>
      <c r="BEB239" s="47"/>
      <c r="BEC239" s="47"/>
      <c r="BED239" s="47"/>
      <c r="BEE239" s="47"/>
      <c r="BEF239" s="47"/>
      <c r="BEG239" s="47"/>
      <c r="BEH239" s="47"/>
      <c r="BEI239" s="47"/>
      <c r="BEJ239" s="47"/>
      <c r="BEK239" s="47"/>
      <c r="BEL239" s="47"/>
      <c r="BEM239" s="47"/>
      <c r="BEN239" s="47"/>
      <c r="BEO239" s="47"/>
      <c r="BEP239" s="47"/>
      <c r="BEQ239" s="47"/>
      <c r="BER239" s="47"/>
      <c r="BES239" s="47"/>
      <c r="BET239" s="47"/>
      <c r="BEU239" s="47"/>
      <c r="BEV239" s="47"/>
      <c r="BEW239" s="47"/>
      <c r="BEX239" s="47"/>
      <c r="BEY239" s="47"/>
      <c r="BEZ239" s="47"/>
      <c r="BFA239" s="47"/>
      <c r="BFB239" s="47"/>
      <c r="BFC239" s="47"/>
      <c r="BFD239" s="47"/>
      <c r="BFE239" s="47"/>
      <c r="BFF239" s="47"/>
      <c r="BFG239" s="47"/>
      <c r="BFH239" s="47"/>
      <c r="BFI239" s="47"/>
      <c r="BFJ239" s="47"/>
      <c r="BFK239" s="47"/>
      <c r="BFL239" s="47"/>
      <c r="BFM239" s="47"/>
      <c r="BFN239" s="47"/>
      <c r="BFO239" s="47"/>
      <c r="BFP239" s="47"/>
      <c r="BFQ239" s="47"/>
      <c r="BFR239" s="47"/>
      <c r="BFS239" s="47"/>
      <c r="BFT239" s="47"/>
      <c r="BFU239" s="47"/>
      <c r="BFV239" s="47"/>
      <c r="BFW239" s="47"/>
      <c r="BFX239" s="47"/>
      <c r="BFY239" s="47"/>
      <c r="BFZ239" s="47"/>
      <c r="BGA239" s="47"/>
      <c r="BGB239" s="47"/>
      <c r="BGC239" s="47"/>
      <c r="BGD239" s="47"/>
      <c r="BGE239" s="47"/>
      <c r="BGF239" s="47"/>
      <c r="BGG239" s="47"/>
      <c r="BGH239" s="47"/>
      <c r="BGI239" s="47"/>
      <c r="BGJ239" s="47"/>
      <c r="BGK239" s="47"/>
      <c r="BGL239" s="47"/>
      <c r="BGM239" s="47"/>
      <c r="BGN239" s="47"/>
      <c r="BGO239" s="47"/>
      <c r="BGP239" s="47"/>
      <c r="BGQ239" s="47"/>
      <c r="BGR239" s="47"/>
      <c r="BGS239" s="47"/>
      <c r="BGT239" s="47"/>
      <c r="BGU239" s="47"/>
      <c r="BGV239" s="47"/>
      <c r="BGW239" s="47"/>
      <c r="BGX239" s="47"/>
      <c r="BGY239" s="47"/>
      <c r="BGZ239" s="47"/>
      <c r="BHA239" s="47"/>
      <c r="BHB239" s="47"/>
      <c r="BHC239" s="47"/>
      <c r="BHD239" s="47"/>
      <c r="BHE239" s="47"/>
      <c r="BHF239" s="47"/>
      <c r="BHG239" s="47"/>
      <c r="BHH239" s="47"/>
      <c r="BHI239" s="47"/>
      <c r="BHJ239" s="47"/>
      <c r="BHK239" s="47"/>
      <c r="BHL239" s="47"/>
      <c r="BHM239" s="47"/>
      <c r="BHN239" s="47"/>
      <c r="BHO239" s="47"/>
      <c r="BHP239" s="47"/>
      <c r="BHQ239" s="47"/>
      <c r="BHR239" s="47"/>
      <c r="BHS239" s="47"/>
      <c r="BHT239" s="47"/>
      <c r="BHU239" s="47"/>
      <c r="BHV239" s="47"/>
      <c r="BHW239" s="47"/>
      <c r="BHX239" s="47"/>
      <c r="BHY239" s="47"/>
      <c r="BHZ239" s="47"/>
      <c r="BIA239" s="47"/>
      <c r="BIB239" s="47"/>
      <c r="BIC239" s="47"/>
      <c r="BID239" s="47"/>
      <c r="BIE239" s="47"/>
      <c r="BIF239" s="47"/>
      <c r="BIG239" s="47"/>
      <c r="BIH239" s="47"/>
      <c r="BII239" s="47"/>
      <c r="BIJ239" s="47"/>
      <c r="BIK239" s="47"/>
      <c r="BIL239" s="47"/>
      <c r="BIM239" s="47"/>
      <c r="BIN239" s="47"/>
      <c r="BIO239" s="47"/>
      <c r="BIP239" s="47"/>
      <c r="BIQ239" s="47"/>
      <c r="BIR239" s="47"/>
      <c r="BIS239" s="47"/>
      <c r="BIT239" s="47"/>
      <c r="BIU239" s="47"/>
      <c r="BIV239" s="47"/>
      <c r="BIW239" s="47"/>
      <c r="BIX239" s="47"/>
      <c r="BIY239" s="47"/>
      <c r="BIZ239" s="47"/>
      <c r="BJA239" s="47"/>
      <c r="BJB239" s="47"/>
      <c r="BJC239" s="47"/>
      <c r="BJD239" s="47"/>
      <c r="BJE239" s="47"/>
      <c r="BJF239" s="47"/>
      <c r="BJG239" s="47"/>
      <c r="BJH239" s="47"/>
      <c r="BJI239" s="47"/>
      <c r="BJJ239" s="47"/>
      <c r="BJK239" s="47"/>
      <c r="BJL239" s="47"/>
      <c r="BJM239" s="47"/>
      <c r="BJN239" s="47"/>
      <c r="BJO239" s="47"/>
      <c r="BJP239" s="47"/>
      <c r="BJQ239" s="47"/>
      <c r="BJR239" s="47"/>
      <c r="BJS239" s="47"/>
      <c r="BJT239" s="47"/>
      <c r="BJU239" s="47"/>
      <c r="BJV239" s="47"/>
      <c r="BJW239" s="47"/>
      <c r="BJX239" s="47"/>
      <c r="BJY239" s="47"/>
      <c r="BJZ239" s="47"/>
      <c r="BKA239" s="47"/>
      <c r="BKB239" s="47"/>
      <c r="BKC239" s="47"/>
      <c r="BKD239" s="47"/>
      <c r="BKE239" s="47"/>
      <c r="BKF239" s="47"/>
      <c r="BKG239" s="47"/>
      <c r="BKH239" s="47"/>
      <c r="BKI239" s="47"/>
      <c r="BKJ239" s="47"/>
      <c r="BKK239" s="47"/>
      <c r="BKL239" s="47"/>
      <c r="BKM239" s="47"/>
      <c r="BKN239" s="47"/>
      <c r="BKO239" s="47"/>
      <c r="BKP239" s="47"/>
      <c r="BKQ239" s="47"/>
      <c r="BKR239" s="47"/>
      <c r="BKS239" s="47"/>
      <c r="BKT239" s="47"/>
      <c r="BKU239" s="47"/>
      <c r="BKV239" s="47"/>
      <c r="BKW239" s="47"/>
      <c r="BKX239" s="47"/>
      <c r="BKY239" s="47"/>
      <c r="BKZ239" s="47"/>
      <c r="BLA239" s="47"/>
      <c r="BLB239" s="47"/>
      <c r="BLC239" s="47"/>
      <c r="BLD239" s="47"/>
      <c r="BLE239" s="47"/>
      <c r="BLF239" s="47"/>
      <c r="BLG239" s="47"/>
      <c r="BLH239" s="47"/>
      <c r="BLI239" s="47"/>
      <c r="BLJ239" s="47"/>
      <c r="BLK239" s="47"/>
      <c r="BLL239" s="47"/>
      <c r="BLM239" s="47"/>
      <c r="BLN239" s="47"/>
      <c r="BLO239" s="47"/>
      <c r="BLP239" s="47"/>
      <c r="BLQ239" s="47"/>
      <c r="BLR239" s="47"/>
      <c r="BLS239" s="47"/>
      <c r="BLT239" s="47"/>
      <c r="BLU239" s="47"/>
      <c r="BLV239" s="47"/>
      <c r="BLW239" s="47"/>
      <c r="BLX239" s="47"/>
      <c r="BLY239" s="47"/>
      <c r="BLZ239" s="47"/>
      <c r="BMA239" s="47"/>
      <c r="BMB239" s="47"/>
      <c r="BMC239" s="47"/>
      <c r="BMD239" s="47"/>
      <c r="BME239" s="47"/>
      <c r="BMF239" s="47"/>
      <c r="BMG239" s="47"/>
      <c r="BMH239" s="47"/>
      <c r="BMI239" s="47"/>
      <c r="BMJ239" s="47"/>
      <c r="BMK239" s="47"/>
      <c r="BML239" s="47"/>
      <c r="BMM239" s="47"/>
      <c r="BMN239" s="47"/>
      <c r="BMO239" s="47"/>
      <c r="BMP239" s="47"/>
      <c r="BMQ239" s="47"/>
      <c r="BMR239" s="47"/>
      <c r="BMS239" s="47"/>
      <c r="BMT239" s="47"/>
      <c r="BMU239" s="47"/>
      <c r="BMV239" s="47"/>
      <c r="BMW239" s="47"/>
      <c r="BMX239" s="47"/>
      <c r="BMY239" s="47"/>
      <c r="BMZ239" s="47"/>
      <c r="BNA239" s="47"/>
      <c r="BNB239" s="47"/>
      <c r="BNC239" s="47"/>
      <c r="BND239" s="47"/>
      <c r="BNE239" s="47"/>
      <c r="BNF239" s="47"/>
      <c r="BNG239" s="47"/>
      <c r="BNH239" s="47"/>
      <c r="BNI239" s="47"/>
      <c r="BNJ239" s="47"/>
      <c r="BNK239" s="47"/>
      <c r="BNL239" s="47"/>
      <c r="BNM239" s="47"/>
      <c r="BNN239" s="47"/>
      <c r="BNO239" s="47"/>
      <c r="BNP239" s="47"/>
      <c r="BNQ239" s="47"/>
      <c r="BNR239" s="47"/>
      <c r="BNS239" s="47"/>
      <c r="BNT239" s="47"/>
      <c r="BNU239" s="47"/>
      <c r="BNV239" s="47"/>
      <c r="BNW239" s="47"/>
      <c r="BNX239" s="47"/>
      <c r="BNY239" s="47"/>
      <c r="BNZ239" s="47"/>
      <c r="BOA239" s="47"/>
      <c r="BOB239" s="47"/>
      <c r="BOC239" s="47"/>
      <c r="BOD239" s="47"/>
      <c r="BOE239" s="47"/>
      <c r="BOF239" s="47"/>
      <c r="BOG239" s="47"/>
      <c r="BOH239" s="47"/>
      <c r="BOI239" s="47"/>
      <c r="BOJ239" s="47"/>
      <c r="BOK239" s="47"/>
      <c r="BOL239" s="47"/>
      <c r="BOM239" s="47"/>
      <c r="BON239" s="47"/>
      <c r="BOO239" s="47"/>
      <c r="BOP239" s="47"/>
      <c r="BOQ239" s="47"/>
      <c r="BOR239" s="47"/>
      <c r="BOS239" s="47"/>
      <c r="BOT239" s="47"/>
      <c r="BOU239" s="47"/>
      <c r="BOV239" s="47"/>
      <c r="BOW239" s="47"/>
      <c r="BOX239" s="47"/>
      <c r="BOY239" s="47"/>
      <c r="BOZ239" s="47"/>
      <c r="BPA239" s="47"/>
      <c r="BPB239" s="47"/>
      <c r="BPC239" s="47"/>
      <c r="BPD239" s="47"/>
      <c r="BPE239" s="47"/>
      <c r="BPF239" s="47"/>
      <c r="BPG239" s="47"/>
      <c r="BPH239" s="47"/>
      <c r="BPI239" s="47"/>
      <c r="BPJ239" s="47"/>
      <c r="BPK239" s="47"/>
      <c r="BPL239" s="47"/>
      <c r="BPM239" s="47"/>
      <c r="BPN239" s="47"/>
      <c r="BPO239" s="47"/>
      <c r="BPP239" s="47"/>
      <c r="BPQ239" s="47"/>
      <c r="BPR239" s="47"/>
      <c r="BPS239" s="47"/>
      <c r="BPT239" s="47"/>
      <c r="BPU239" s="47"/>
      <c r="BPV239" s="47"/>
      <c r="BPW239" s="47"/>
      <c r="BPX239" s="47"/>
      <c r="BPY239" s="47"/>
      <c r="BPZ239" s="47"/>
      <c r="BQA239" s="47"/>
      <c r="BQB239" s="47"/>
      <c r="BQC239" s="47"/>
      <c r="BQD239" s="47"/>
      <c r="BQE239" s="47"/>
      <c r="BQF239" s="47"/>
      <c r="BQG239" s="47"/>
      <c r="BQH239" s="47"/>
      <c r="BQI239" s="47"/>
      <c r="BQJ239" s="47"/>
      <c r="BQK239" s="47"/>
      <c r="BQL239" s="47"/>
      <c r="BQM239" s="47"/>
      <c r="BQN239" s="47"/>
      <c r="BQO239" s="47"/>
      <c r="BQP239" s="47"/>
      <c r="BQQ239" s="47"/>
      <c r="BQR239" s="47"/>
      <c r="BQS239" s="47"/>
      <c r="BQT239" s="47"/>
      <c r="BQU239" s="47"/>
      <c r="BQV239" s="47"/>
      <c r="BQW239" s="47"/>
      <c r="BQX239" s="47"/>
      <c r="BQY239" s="47"/>
      <c r="BQZ239" s="47"/>
      <c r="BRA239" s="47"/>
      <c r="BRB239" s="47"/>
      <c r="BRC239" s="47"/>
      <c r="BRD239" s="47"/>
      <c r="BRE239" s="47"/>
      <c r="BRF239" s="47"/>
      <c r="BRG239" s="47"/>
      <c r="BRH239" s="47"/>
      <c r="BRI239" s="47"/>
      <c r="BRJ239" s="47"/>
      <c r="BRK239" s="47"/>
      <c r="BRL239" s="47"/>
      <c r="BRM239" s="47"/>
      <c r="BRN239" s="47"/>
      <c r="BRO239" s="47"/>
      <c r="BRP239" s="47"/>
      <c r="BRQ239" s="47"/>
      <c r="BRR239" s="47"/>
      <c r="BRS239" s="47"/>
      <c r="BRT239" s="47"/>
      <c r="BRU239" s="47"/>
      <c r="BRV239" s="47"/>
      <c r="BRW239" s="47"/>
      <c r="BRX239" s="47"/>
      <c r="BRY239" s="47"/>
      <c r="BRZ239" s="47"/>
      <c r="BSA239" s="47"/>
      <c r="BSB239" s="47"/>
      <c r="BSC239" s="47"/>
      <c r="BSD239" s="47"/>
      <c r="BSE239" s="47"/>
      <c r="BSF239" s="47"/>
      <c r="BSG239" s="47"/>
      <c r="BSH239" s="47"/>
      <c r="BSI239" s="47"/>
      <c r="BSJ239" s="47"/>
      <c r="BSK239" s="47"/>
      <c r="BSL239" s="47"/>
      <c r="BSM239" s="47"/>
      <c r="BSN239" s="47"/>
      <c r="BSO239" s="47"/>
      <c r="BSP239" s="47"/>
      <c r="BSQ239" s="47"/>
      <c r="BSR239" s="47"/>
      <c r="BSS239" s="47"/>
      <c r="BST239" s="47"/>
      <c r="BSU239" s="47"/>
      <c r="BSV239" s="47"/>
      <c r="BSW239" s="47"/>
      <c r="BSX239" s="47"/>
      <c r="BSY239" s="47"/>
      <c r="BSZ239" s="47"/>
      <c r="BTA239" s="47"/>
      <c r="BTB239" s="47"/>
      <c r="BTC239" s="47"/>
      <c r="BTD239" s="47"/>
      <c r="BTE239" s="47"/>
      <c r="BTF239" s="47"/>
      <c r="BTG239" s="47"/>
      <c r="BTH239" s="47"/>
      <c r="BTI239" s="47"/>
      <c r="BTJ239" s="47"/>
      <c r="BTK239" s="47"/>
      <c r="BTL239" s="47"/>
      <c r="BTM239" s="47"/>
      <c r="BTN239" s="47"/>
      <c r="BTO239" s="47"/>
      <c r="BTP239" s="47"/>
      <c r="BTQ239" s="47"/>
      <c r="BTR239" s="47"/>
      <c r="BTS239" s="47"/>
      <c r="BTT239" s="47"/>
      <c r="BTU239" s="47"/>
      <c r="BTV239" s="47"/>
      <c r="BTW239" s="47"/>
      <c r="BTX239" s="47"/>
      <c r="BTY239" s="47"/>
      <c r="BTZ239" s="47"/>
      <c r="BUA239" s="47"/>
      <c r="BUB239" s="47"/>
      <c r="BUC239" s="47"/>
      <c r="BUD239" s="47"/>
      <c r="BUE239" s="47"/>
      <c r="BUF239" s="47"/>
      <c r="BUG239" s="47"/>
      <c r="BUH239" s="47"/>
      <c r="BUI239" s="47"/>
      <c r="BUJ239" s="47"/>
      <c r="BUK239" s="47"/>
      <c r="BUL239" s="47"/>
      <c r="BUM239" s="47"/>
      <c r="BUN239" s="47"/>
      <c r="BUO239" s="47"/>
      <c r="BUP239" s="47"/>
      <c r="BUQ239" s="47"/>
      <c r="BUR239" s="47"/>
      <c r="BUS239" s="47"/>
      <c r="BUT239" s="47"/>
      <c r="BUU239" s="47"/>
      <c r="BUV239" s="47"/>
      <c r="BUW239" s="47"/>
      <c r="BUX239" s="47"/>
      <c r="BUY239" s="47"/>
      <c r="BUZ239" s="47"/>
      <c r="BVA239" s="47"/>
      <c r="BVB239" s="47"/>
      <c r="BVC239" s="47"/>
      <c r="BVD239" s="47"/>
      <c r="BVE239" s="47"/>
      <c r="BVF239" s="47"/>
      <c r="BVG239" s="47"/>
      <c r="BVH239" s="47"/>
      <c r="BVI239" s="47"/>
      <c r="BVJ239" s="47"/>
      <c r="BVK239" s="47"/>
      <c r="BVL239" s="47"/>
      <c r="BVM239" s="47"/>
      <c r="BVN239" s="47"/>
      <c r="BVO239" s="47"/>
      <c r="BVP239" s="47"/>
      <c r="BVQ239" s="47"/>
      <c r="BVR239" s="47"/>
      <c r="BVS239" s="47"/>
      <c r="BVT239" s="47"/>
      <c r="BVU239" s="47"/>
      <c r="BVV239" s="47"/>
      <c r="BVW239" s="47"/>
      <c r="BVX239" s="47"/>
      <c r="BVY239" s="47"/>
      <c r="BVZ239" s="47"/>
      <c r="BWA239" s="47"/>
      <c r="BWB239" s="47"/>
      <c r="BWC239" s="47"/>
      <c r="BWD239" s="47"/>
      <c r="BWE239" s="47"/>
      <c r="BWF239" s="47"/>
      <c r="BWG239" s="47"/>
      <c r="BWH239" s="47"/>
      <c r="BWI239" s="47"/>
      <c r="BWJ239" s="47"/>
      <c r="BWK239" s="47"/>
      <c r="BWL239" s="47"/>
      <c r="BWM239" s="47"/>
      <c r="BWN239" s="47"/>
      <c r="BWO239" s="47"/>
      <c r="BWP239" s="47"/>
      <c r="BWQ239" s="47"/>
      <c r="BWR239" s="47"/>
      <c r="BWS239" s="47"/>
      <c r="BWT239" s="47"/>
      <c r="BWU239" s="47"/>
      <c r="BWV239" s="47"/>
      <c r="BWW239" s="47"/>
      <c r="BWX239" s="47"/>
      <c r="BWY239" s="47"/>
      <c r="BWZ239" s="47"/>
      <c r="BXA239" s="47"/>
      <c r="BXB239" s="47"/>
      <c r="BXC239" s="47"/>
      <c r="BXD239" s="47"/>
      <c r="BXE239" s="47"/>
      <c r="BXF239" s="47"/>
      <c r="BXG239" s="47"/>
      <c r="BXH239" s="47"/>
      <c r="BXI239" s="47"/>
      <c r="BXJ239" s="47"/>
      <c r="BXK239" s="47"/>
      <c r="BXL239" s="47"/>
      <c r="BXM239" s="47"/>
      <c r="BXN239" s="47"/>
      <c r="BXO239" s="47"/>
      <c r="BXP239" s="47"/>
      <c r="BXQ239" s="47"/>
      <c r="BXR239" s="47"/>
      <c r="BXS239" s="47"/>
      <c r="BXT239" s="47"/>
      <c r="BXU239" s="47"/>
      <c r="BXV239" s="47"/>
      <c r="BXW239" s="47"/>
      <c r="BXX239" s="47"/>
      <c r="BXY239" s="47"/>
      <c r="BXZ239" s="47"/>
      <c r="BYA239" s="47"/>
      <c r="BYB239" s="47"/>
      <c r="BYC239" s="47"/>
      <c r="BYD239" s="47"/>
      <c r="BYE239" s="47"/>
      <c r="BYF239" s="47"/>
      <c r="BYG239" s="47"/>
      <c r="BYH239" s="47"/>
      <c r="BYI239" s="47"/>
      <c r="BYJ239" s="47"/>
      <c r="BYK239" s="47"/>
      <c r="BYL239" s="47"/>
      <c r="BYM239" s="47"/>
      <c r="BYN239" s="47"/>
      <c r="BYO239" s="47"/>
      <c r="BYP239" s="47"/>
      <c r="BYQ239" s="47"/>
      <c r="BYR239" s="47"/>
      <c r="BYS239" s="47"/>
      <c r="BYT239" s="47"/>
      <c r="BYU239" s="47"/>
      <c r="BYV239" s="47"/>
      <c r="BYW239" s="47"/>
      <c r="BYX239" s="47"/>
      <c r="BYY239" s="47"/>
      <c r="BYZ239" s="47"/>
      <c r="BZA239" s="47"/>
      <c r="BZB239" s="47"/>
      <c r="BZC239" s="47"/>
      <c r="BZD239" s="47"/>
      <c r="BZE239" s="47"/>
      <c r="BZF239" s="47"/>
      <c r="BZG239" s="47"/>
      <c r="BZH239" s="47"/>
      <c r="BZI239" s="47"/>
      <c r="BZJ239" s="47"/>
      <c r="BZK239" s="47"/>
      <c r="BZL239" s="47"/>
      <c r="BZM239" s="47"/>
      <c r="BZN239" s="47"/>
      <c r="BZO239" s="47"/>
      <c r="BZP239" s="47"/>
      <c r="BZQ239" s="47"/>
      <c r="BZR239" s="47"/>
      <c r="BZS239" s="47"/>
      <c r="BZT239" s="47"/>
      <c r="BZU239" s="47"/>
      <c r="BZV239" s="47"/>
      <c r="BZW239" s="47"/>
      <c r="BZX239" s="47"/>
      <c r="BZY239" s="47"/>
      <c r="BZZ239" s="47"/>
      <c r="CAA239" s="47"/>
      <c r="CAB239" s="47"/>
      <c r="CAC239" s="47"/>
      <c r="CAD239" s="47"/>
      <c r="CAE239" s="47"/>
      <c r="CAF239" s="47"/>
      <c r="CAG239" s="47"/>
      <c r="CAH239" s="47"/>
      <c r="CAI239" s="47"/>
      <c r="CAJ239" s="47"/>
      <c r="CAK239" s="47"/>
      <c r="CAL239" s="47"/>
      <c r="CAM239" s="47"/>
      <c r="CAN239" s="47"/>
      <c r="CAO239" s="47"/>
      <c r="CAP239" s="47"/>
      <c r="CAQ239" s="47"/>
      <c r="CAR239" s="47"/>
      <c r="CAS239" s="47"/>
      <c r="CAT239" s="47"/>
      <c r="CAU239" s="47"/>
      <c r="CAV239" s="47"/>
      <c r="CAW239" s="47"/>
      <c r="CAX239" s="47"/>
      <c r="CAY239" s="47"/>
      <c r="CAZ239" s="47"/>
      <c r="CBA239" s="47"/>
      <c r="CBB239" s="47"/>
      <c r="CBC239" s="47"/>
      <c r="CBD239" s="47"/>
      <c r="CBE239" s="47"/>
      <c r="CBF239" s="47"/>
      <c r="CBG239" s="47"/>
      <c r="CBH239" s="47"/>
      <c r="CBI239" s="47"/>
      <c r="CBJ239" s="47"/>
      <c r="CBK239" s="47"/>
      <c r="CBL239" s="47"/>
      <c r="CBM239" s="47"/>
      <c r="CBN239" s="47"/>
      <c r="CBO239" s="47"/>
      <c r="CBP239" s="47"/>
      <c r="CBQ239" s="47"/>
      <c r="CBR239" s="47"/>
      <c r="CBS239" s="47"/>
      <c r="CBT239" s="47"/>
      <c r="CBU239" s="47"/>
      <c r="CBV239" s="47"/>
      <c r="CBW239" s="47"/>
      <c r="CBX239" s="47"/>
      <c r="CBY239" s="47"/>
      <c r="CBZ239" s="47"/>
      <c r="CCA239" s="47"/>
      <c r="CCB239" s="47"/>
      <c r="CCC239" s="47"/>
      <c r="CCD239" s="47"/>
      <c r="CCE239" s="47"/>
      <c r="CCF239" s="47"/>
      <c r="CCG239" s="47"/>
      <c r="CCH239" s="47"/>
      <c r="CCI239" s="47"/>
      <c r="CCJ239" s="47"/>
      <c r="CCK239" s="47"/>
      <c r="CCL239" s="47"/>
      <c r="CCM239" s="47"/>
      <c r="CCN239" s="47"/>
      <c r="CCO239" s="47"/>
      <c r="CCP239" s="47"/>
      <c r="CCQ239" s="47"/>
      <c r="CCR239" s="47"/>
      <c r="CCS239" s="47"/>
      <c r="CCT239" s="47"/>
      <c r="CCU239" s="47"/>
      <c r="CCV239" s="47"/>
      <c r="CCW239" s="47"/>
      <c r="CCX239" s="47"/>
      <c r="CCY239" s="47"/>
      <c r="CCZ239" s="47"/>
      <c r="CDA239" s="47"/>
      <c r="CDB239" s="47"/>
      <c r="CDC239" s="47"/>
      <c r="CDD239" s="47"/>
      <c r="CDE239" s="47"/>
      <c r="CDF239" s="47"/>
      <c r="CDG239" s="47"/>
      <c r="CDH239" s="47"/>
      <c r="CDI239" s="47"/>
      <c r="CDJ239" s="47"/>
      <c r="CDK239" s="47"/>
      <c r="CDL239" s="47"/>
      <c r="CDM239" s="47"/>
      <c r="CDN239" s="47"/>
      <c r="CDO239" s="47"/>
      <c r="CDP239" s="47"/>
      <c r="CDQ239" s="47"/>
      <c r="CDR239" s="47"/>
      <c r="CDS239" s="47"/>
      <c r="CDT239" s="47"/>
      <c r="CDU239" s="47"/>
      <c r="CDV239" s="47"/>
      <c r="CDW239" s="47"/>
      <c r="CDX239" s="47"/>
      <c r="CDY239" s="47"/>
      <c r="CDZ239" s="47"/>
      <c r="CEA239" s="47"/>
      <c r="CEB239" s="47"/>
      <c r="CEC239" s="47"/>
      <c r="CED239" s="47"/>
      <c r="CEE239" s="47"/>
      <c r="CEF239" s="47"/>
      <c r="CEG239" s="47"/>
      <c r="CEH239" s="47"/>
      <c r="CEI239" s="47"/>
      <c r="CEJ239" s="47"/>
      <c r="CEK239" s="47"/>
      <c r="CEL239" s="47"/>
      <c r="CEM239" s="47"/>
      <c r="CEN239" s="47"/>
      <c r="CEO239" s="47"/>
      <c r="CEP239" s="47"/>
      <c r="CEQ239" s="47"/>
      <c r="CER239" s="47"/>
      <c r="CES239" s="47"/>
      <c r="CET239" s="47"/>
      <c r="CEU239" s="47"/>
      <c r="CEV239" s="47"/>
      <c r="CEW239" s="47"/>
      <c r="CEX239" s="47"/>
      <c r="CEY239" s="47"/>
      <c r="CEZ239" s="47"/>
      <c r="CFA239" s="47"/>
      <c r="CFB239" s="47"/>
      <c r="CFC239" s="47"/>
      <c r="CFD239" s="47"/>
      <c r="CFE239" s="47"/>
      <c r="CFF239" s="47"/>
      <c r="CFG239" s="47"/>
      <c r="CFH239" s="47"/>
      <c r="CFI239" s="47"/>
      <c r="CFJ239" s="47"/>
      <c r="CFK239" s="47"/>
      <c r="CFL239" s="47"/>
      <c r="CFM239" s="47"/>
      <c r="CFN239" s="47"/>
      <c r="CFO239" s="47"/>
      <c r="CFP239" s="47"/>
      <c r="CFQ239" s="47"/>
      <c r="CFR239" s="47"/>
      <c r="CFS239" s="47"/>
      <c r="CFT239" s="47"/>
      <c r="CFU239" s="47"/>
      <c r="CFV239" s="47"/>
      <c r="CFW239" s="47"/>
      <c r="CFX239" s="47"/>
      <c r="CFY239" s="47"/>
      <c r="CFZ239" s="47"/>
      <c r="CGA239" s="47"/>
      <c r="CGB239" s="47"/>
      <c r="CGC239" s="47"/>
      <c r="CGD239" s="47"/>
      <c r="CGE239" s="47"/>
      <c r="CGF239" s="47"/>
      <c r="CGG239" s="47"/>
      <c r="CGH239" s="47"/>
      <c r="CGI239" s="47"/>
      <c r="CGJ239" s="47"/>
      <c r="CGK239" s="47"/>
      <c r="CGL239" s="47"/>
      <c r="CGM239" s="47"/>
      <c r="CGN239" s="47"/>
      <c r="CGO239" s="47"/>
      <c r="CGP239" s="47"/>
      <c r="CGQ239" s="47"/>
      <c r="CGR239" s="47"/>
      <c r="CGS239" s="47"/>
      <c r="CGT239" s="47"/>
      <c r="CGU239" s="47"/>
      <c r="CGV239" s="47"/>
      <c r="CGW239" s="47"/>
      <c r="CGX239" s="47"/>
      <c r="CGY239" s="47"/>
      <c r="CGZ239" s="47"/>
      <c r="CHA239" s="47"/>
      <c r="CHB239" s="47"/>
      <c r="CHC239" s="47"/>
      <c r="CHD239" s="47"/>
      <c r="CHE239" s="47"/>
      <c r="CHF239" s="47"/>
      <c r="CHG239" s="47"/>
      <c r="CHH239" s="47"/>
      <c r="CHI239" s="47"/>
      <c r="CHJ239" s="47"/>
      <c r="CHK239" s="47"/>
      <c r="CHL239" s="47"/>
      <c r="CHM239" s="47"/>
      <c r="CHN239" s="47"/>
      <c r="CHO239" s="47"/>
      <c r="CHP239" s="47"/>
      <c r="CHQ239" s="47"/>
      <c r="CHR239" s="47"/>
      <c r="CHS239" s="47"/>
      <c r="CHT239" s="47"/>
      <c r="CHU239" s="47"/>
      <c r="CHV239" s="47"/>
      <c r="CHW239" s="47"/>
      <c r="CHX239" s="47"/>
      <c r="CHY239" s="47"/>
      <c r="CHZ239" s="47"/>
      <c r="CIA239" s="47"/>
      <c r="CIB239" s="47"/>
      <c r="CIC239" s="47"/>
      <c r="CID239" s="47"/>
      <c r="CIE239" s="47"/>
      <c r="CIF239" s="47"/>
      <c r="CIG239" s="47"/>
      <c r="CIH239" s="47"/>
      <c r="CII239" s="47"/>
      <c r="CIJ239" s="47"/>
      <c r="CIK239" s="47"/>
      <c r="CIL239" s="47"/>
      <c r="CIM239" s="47"/>
      <c r="CIN239" s="47"/>
      <c r="CIO239" s="47"/>
      <c r="CIP239" s="47"/>
      <c r="CIQ239" s="47"/>
      <c r="CIR239" s="47"/>
      <c r="CIS239" s="47"/>
      <c r="CIT239" s="47"/>
      <c r="CIU239" s="47"/>
      <c r="CIV239" s="47"/>
      <c r="CIW239" s="47"/>
      <c r="CIX239" s="47"/>
      <c r="CIY239" s="47"/>
      <c r="CIZ239" s="47"/>
      <c r="CJA239" s="47"/>
      <c r="CJB239" s="47"/>
      <c r="CJC239" s="47"/>
      <c r="CJD239" s="47"/>
      <c r="CJE239" s="47"/>
      <c r="CJF239" s="47"/>
      <c r="CJG239" s="47"/>
      <c r="CJH239" s="47"/>
      <c r="CJI239" s="47"/>
      <c r="CJJ239" s="47"/>
      <c r="CJK239" s="47"/>
      <c r="CJL239" s="47"/>
      <c r="CJM239" s="47"/>
      <c r="CJN239" s="47"/>
      <c r="CJO239" s="47"/>
      <c r="CJP239" s="47"/>
      <c r="CJQ239" s="47"/>
      <c r="CJR239" s="47"/>
      <c r="CJS239" s="47"/>
      <c r="CJT239" s="47"/>
      <c r="CJU239" s="47"/>
      <c r="CJV239" s="47"/>
      <c r="CJW239" s="47"/>
      <c r="CJX239" s="47"/>
      <c r="CJY239" s="47"/>
      <c r="CJZ239" s="47"/>
      <c r="CKA239" s="47"/>
      <c r="CKB239" s="47"/>
      <c r="CKC239" s="47"/>
      <c r="CKD239" s="47"/>
      <c r="CKE239" s="47"/>
      <c r="CKF239" s="47"/>
      <c r="CKG239" s="47"/>
      <c r="CKH239" s="47"/>
      <c r="CKI239" s="47"/>
      <c r="CKJ239" s="47"/>
      <c r="CKK239" s="47"/>
      <c r="CKL239" s="47"/>
      <c r="CKM239" s="47"/>
      <c r="CKN239" s="47"/>
      <c r="CKO239" s="47"/>
      <c r="CKP239" s="47"/>
      <c r="CKQ239" s="47"/>
      <c r="CKR239" s="47"/>
      <c r="CKS239" s="47"/>
      <c r="CKT239" s="47"/>
      <c r="CKU239" s="47"/>
      <c r="CKV239" s="47"/>
      <c r="CKW239" s="47"/>
      <c r="CKX239" s="47"/>
      <c r="CKY239" s="47"/>
      <c r="CKZ239" s="47"/>
      <c r="CLA239" s="47"/>
      <c r="CLB239" s="47"/>
      <c r="CLC239" s="47"/>
      <c r="CLD239" s="47"/>
      <c r="CLE239" s="47"/>
      <c r="CLF239" s="47"/>
      <c r="CLG239" s="47"/>
      <c r="CLH239" s="47"/>
      <c r="CLI239" s="47"/>
      <c r="CLJ239" s="47"/>
      <c r="CLK239" s="47"/>
      <c r="CLL239" s="47"/>
      <c r="CLM239" s="47"/>
      <c r="CLN239" s="47"/>
      <c r="CLO239" s="47"/>
      <c r="CLP239" s="47"/>
      <c r="CLQ239" s="47"/>
      <c r="CLR239" s="47"/>
      <c r="CLS239" s="47"/>
      <c r="CLT239" s="47"/>
      <c r="CLU239" s="47"/>
      <c r="CLV239" s="47"/>
      <c r="CLW239" s="47"/>
      <c r="CLX239" s="47"/>
      <c r="CLY239" s="47"/>
      <c r="CLZ239" s="47"/>
      <c r="CMA239" s="47"/>
      <c r="CMB239" s="47"/>
      <c r="CMC239" s="47"/>
      <c r="CMD239" s="47"/>
      <c r="CME239" s="47"/>
      <c r="CMF239" s="47"/>
      <c r="CMG239" s="47"/>
      <c r="CMH239" s="47"/>
      <c r="CMI239" s="47"/>
      <c r="CMJ239" s="47"/>
      <c r="CMK239" s="47"/>
      <c r="CML239" s="47"/>
      <c r="CMM239" s="47"/>
      <c r="CMN239" s="47"/>
      <c r="CMO239" s="47"/>
      <c r="CMP239" s="47"/>
      <c r="CMQ239" s="47"/>
      <c r="CMR239" s="47"/>
      <c r="CMS239" s="47"/>
      <c r="CMT239" s="47"/>
      <c r="CMU239" s="47"/>
      <c r="CMV239" s="47"/>
      <c r="CMW239" s="47"/>
      <c r="CMX239" s="47"/>
      <c r="CMY239" s="47"/>
      <c r="CMZ239" s="47"/>
      <c r="CNA239" s="47"/>
      <c r="CNB239" s="47"/>
      <c r="CNC239" s="47"/>
      <c r="CND239" s="47"/>
      <c r="CNE239" s="47"/>
      <c r="CNF239" s="47"/>
      <c r="CNG239" s="47"/>
      <c r="CNH239" s="47"/>
      <c r="CNI239" s="47"/>
      <c r="CNJ239" s="47"/>
      <c r="CNK239" s="47"/>
      <c r="CNL239" s="47"/>
      <c r="CNM239" s="47"/>
      <c r="CNN239" s="47"/>
      <c r="CNO239" s="47"/>
      <c r="CNP239" s="47"/>
      <c r="CNQ239" s="47"/>
      <c r="CNR239" s="47"/>
      <c r="CNS239" s="47"/>
      <c r="CNT239" s="47"/>
      <c r="CNU239" s="47"/>
      <c r="CNV239" s="47"/>
      <c r="CNW239" s="47"/>
      <c r="CNX239" s="47"/>
      <c r="CNY239" s="47"/>
      <c r="CNZ239" s="47"/>
      <c r="COA239" s="47"/>
      <c r="COB239" s="47"/>
      <c r="COC239" s="47"/>
      <c r="COD239" s="47"/>
      <c r="COE239" s="47"/>
      <c r="COF239" s="47"/>
      <c r="COG239" s="47"/>
      <c r="COH239" s="47"/>
      <c r="COI239" s="47"/>
      <c r="COJ239" s="47"/>
      <c r="COK239" s="47"/>
      <c r="COL239" s="47"/>
      <c r="COM239" s="47"/>
      <c r="CON239" s="47"/>
      <c r="COO239" s="47"/>
      <c r="COP239" s="47"/>
      <c r="COQ239" s="47"/>
      <c r="COR239" s="47"/>
      <c r="COS239" s="47"/>
      <c r="COT239" s="47"/>
      <c r="COU239" s="47"/>
      <c r="COV239" s="47"/>
      <c r="COW239" s="47"/>
      <c r="COX239" s="47"/>
      <c r="COY239" s="47"/>
      <c r="COZ239" s="47"/>
      <c r="CPA239" s="47"/>
      <c r="CPB239" s="47"/>
      <c r="CPC239" s="47"/>
      <c r="CPD239" s="47"/>
      <c r="CPE239" s="47"/>
      <c r="CPF239" s="47"/>
      <c r="CPG239" s="47"/>
      <c r="CPH239" s="47"/>
      <c r="CPI239" s="47"/>
      <c r="CPJ239" s="47"/>
      <c r="CPK239" s="47"/>
      <c r="CPL239" s="47"/>
      <c r="CPM239" s="47"/>
      <c r="CPN239" s="47"/>
      <c r="CPO239" s="47"/>
      <c r="CPP239" s="47"/>
      <c r="CPQ239" s="47"/>
      <c r="CPR239" s="47"/>
      <c r="CPS239" s="47"/>
      <c r="CPT239" s="47"/>
      <c r="CPU239" s="47"/>
      <c r="CPV239" s="47"/>
      <c r="CPW239" s="47"/>
      <c r="CPX239" s="47"/>
      <c r="CPY239" s="47"/>
      <c r="CPZ239" s="47"/>
      <c r="CQA239" s="47"/>
      <c r="CQB239" s="47"/>
      <c r="CQC239" s="47"/>
      <c r="CQD239" s="47"/>
      <c r="CQE239" s="47"/>
      <c r="CQF239" s="47"/>
      <c r="CQG239" s="47"/>
      <c r="CQH239" s="47"/>
      <c r="CQI239" s="47"/>
      <c r="CQJ239" s="47"/>
      <c r="CQK239" s="47"/>
      <c r="CQL239" s="47"/>
      <c r="CQM239" s="47"/>
      <c r="CQN239" s="47"/>
      <c r="CQO239" s="47"/>
      <c r="CQP239" s="47"/>
      <c r="CQQ239" s="47"/>
      <c r="CQR239" s="47"/>
      <c r="CQS239" s="47"/>
      <c r="CQT239" s="47"/>
      <c r="CQU239" s="47"/>
      <c r="CQV239" s="47"/>
      <c r="CQW239" s="47"/>
      <c r="CQX239" s="47"/>
      <c r="CQY239" s="47"/>
      <c r="CQZ239" s="47"/>
      <c r="CRA239" s="47"/>
      <c r="CRB239" s="47"/>
      <c r="CRC239" s="47"/>
      <c r="CRD239" s="47"/>
      <c r="CRE239" s="47"/>
      <c r="CRF239" s="47"/>
      <c r="CRG239" s="47"/>
      <c r="CRH239" s="47"/>
      <c r="CRI239" s="47"/>
      <c r="CRJ239" s="47"/>
      <c r="CRK239" s="47"/>
      <c r="CRL239" s="47"/>
      <c r="CRM239" s="47"/>
      <c r="CRN239" s="47"/>
      <c r="CRO239" s="47"/>
      <c r="CRP239" s="47"/>
      <c r="CRQ239" s="47"/>
      <c r="CRR239" s="47"/>
      <c r="CRS239" s="47"/>
      <c r="CRT239" s="47"/>
      <c r="CRU239" s="47"/>
      <c r="CRV239" s="47"/>
      <c r="CRW239" s="47"/>
      <c r="CRX239" s="47"/>
      <c r="CRY239" s="47"/>
      <c r="CRZ239" s="47"/>
      <c r="CSA239" s="47"/>
      <c r="CSB239" s="47"/>
      <c r="CSC239" s="47"/>
      <c r="CSD239" s="47"/>
      <c r="CSE239" s="47"/>
      <c r="CSF239" s="47"/>
      <c r="CSG239" s="47"/>
      <c r="CSH239" s="47"/>
      <c r="CSI239" s="47"/>
      <c r="CSJ239" s="47"/>
      <c r="CSK239" s="47"/>
      <c r="CSL239" s="47"/>
      <c r="CSM239" s="47"/>
      <c r="CSN239" s="47"/>
      <c r="CSO239" s="47"/>
      <c r="CSP239" s="47"/>
      <c r="CSQ239" s="47"/>
      <c r="CSR239" s="47"/>
      <c r="CSS239" s="47"/>
      <c r="CST239" s="47"/>
      <c r="CSU239" s="47"/>
      <c r="CSV239" s="47"/>
      <c r="CSW239" s="47"/>
      <c r="CSX239" s="47"/>
      <c r="CSY239" s="47"/>
      <c r="CSZ239" s="47"/>
      <c r="CTA239" s="47"/>
      <c r="CTB239" s="47"/>
      <c r="CTC239" s="47"/>
      <c r="CTD239" s="47"/>
      <c r="CTE239" s="47"/>
      <c r="CTF239" s="47"/>
      <c r="CTG239" s="47"/>
      <c r="CTH239" s="47"/>
      <c r="CTI239" s="47"/>
      <c r="CTJ239" s="47"/>
      <c r="CTK239" s="47"/>
      <c r="CTL239" s="47"/>
      <c r="CTM239" s="47"/>
      <c r="CTN239" s="47"/>
      <c r="CTO239" s="47"/>
      <c r="CTP239" s="47"/>
      <c r="CTQ239" s="47"/>
      <c r="CTR239" s="47"/>
      <c r="CTS239" s="47"/>
      <c r="CTT239" s="47"/>
      <c r="CTU239" s="47"/>
      <c r="CTV239" s="47"/>
      <c r="CTW239" s="47"/>
      <c r="CTX239" s="47"/>
      <c r="CTY239" s="47"/>
      <c r="CTZ239" s="47"/>
      <c r="CUA239" s="47"/>
      <c r="CUB239" s="47"/>
      <c r="CUC239" s="47"/>
      <c r="CUD239" s="47"/>
      <c r="CUE239" s="47"/>
      <c r="CUF239" s="47"/>
      <c r="CUG239" s="47"/>
      <c r="CUH239" s="47"/>
      <c r="CUI239" s="47"/>
      <c r="CUJ239" s="47"/>
      <c r="CUK239" s="47"/>
      <c r="CUL239" s="47"/>
      <c r="CUM239" s="47"/>
      <c r="CUN239" s="47"/>
      <c r="CUO239" s="47"/>
      <c r="CUP239" s="47"/>
      <c r="CUQ239" s="47"/>
      <c r="CUR239" s="47"/>
      <c r="CUS239" s="47"/>
      <c r="CUT239" s="47"/>
      <c r="CUU239" s="47"/>
      <c r="CUV239" s="47"/>
      <c r="CUW239" s="47"/>
      <c r="CUX239" s="47"/>
      <c r="CUY239" s="47"/>
      <c r="CUZ239" s="47"/>
      <c r="CVA239" s="47"/>
      <c r="CVB239" s="47"/>
      <c r="CVC239" s="47"/>
      <c r="CVD239" s="47"/>
      <c r="CVE239" s="47"/>
      <c r="CVF239" s="47"/>
      <c r="CVG239" s="47"/>
      <c r="CVH239" s="47"/>
      <c r="CVI239" s="47"/>
      <c r="CVJ239" s="47"/>
      <c r="CVK239" s="47"/>
      <c r="CVL239" s="47"/>
      <c r="CVM239" s="47"/>
      <c r="CVN239" s="47"/>
      <c r="CVO239" s="47"/>
      <c r="CVP239" s="47"/>
      <c r="CVQ239" s="47"/>
      <c r="CVR239" s="47"/>
      <c r="CVS239" s="47"/>
      <c r="CVT239" s="47"/>
      <c r="CVU239" s="47"/>
      <c r="CVV239" s="47"/>
      <c r="CVW239" s="47"/>
      <c r="CVX239" s="47"/>
      <c r="CVY239" s="47"/>
      <c r="CVZ239" s="47"/>
      <c r="CWA239" s="47"/>
      <c r="CWB239" s="47"/>
      <c r="CWC239" s="47"/>
      <c r="CWD239" s="47"/>
      <c r="CWE239" s="47"/>
      <c r="CWF239" s="47"/>
      <c r="CWG239" s="47"/>
      <c r="CWH239" s="47"/>
      <c r="CWI239" s="47"/>
      <c r="CWJ239" s="47"/>
      <c r="CWK239" s="47"/>
      <c r="CWL239" s="47"/>
      <c r="CWM239" s="47"/>
      <c r="CWN239" s="47"/>
      <c r="CWO239" s="47"/>
      <c r="CWP239" s="47"/>
      <c r="CWQ239" s="47"/>
      <c r="CWR239" s="47"/>
      <c r="CWS239" s="47"/>
      <c r="CWT239" s="47"/>
      <c r="CWU239" s="47"/>
      <c r="CWV239" s="47"/>
      <c r="CWW239" s="47"/>
      <c r="CWX239" s="47"/>
      <c r="CWY239" s="47"/>
      <c r="CWZ239" s="47"/>
      <c r="CXA239" s="47"/>
      <c r="CXB239" s="47"/>
      <c r="CXC239" s="47"/>
      <c r="CXD239" s="47"/>
      <c r="CXE239" s="47"/>
      <c r="CXF239" s="47"/>
      <c r="CXG239" s="47"/>
      <c r="CXH239" s="47"/>
      <c r="CXI239" s="47"/>
      <c r="CXJ239" s="47"/>
      <c r="CXK239" s="47"/>
      <c r="CXL239" s="47"/>
      <c r="CXM239" s="47"/>
      <c r="CXN239" s="47"/>
      <c r="CXO239" s="47"/>
      <c r="CXP239" s="47"/>
      <c r="CXQ239" s="47"/>
      <c r="CXR239" s="47"/>
      <c r="CXS239" s="47"/>
      <c r="CXT239" s="47"/>
      <c r="CXU239" s="47"/>
      <c r="CXV239" s="47"/>
      <c r="CXW239" s="47"/>
      <c r="CXX239" s="47"/>
      <c r="CXY239" s="47"/>
      <c r="CXZ239" s="47"/>
      <c r="CYA239" s="47"/>
      <c r="CYB239" s="47"/>
      <c r="CYC239" s="47"/>
      <c r="CYD239" s="47"/>
      <c r="CYE239" s="47"/>
      <c r="CYF239" s="47"/>
      <c r="CYG239" s="47"/>
      <c r="CYH239" s="47"/>
      <c r="CYI239" s="47"/>
      <c r="CYJ239" s="47"/>
      <c r="CYK239" s="47"/>
      <c r="CYL239" s="47"/>
      <c r="CYM239" s="47"/>
      <c r="CYN239" s="47"/>
      <c r="CYO239" s="47"/>
      <c r="CYP239" s="47"/>
      <c r="CYQ239" s="47"/>
      <c r="CYR239" s="47"/>
      <c r="CYS239" s="47"/>
      <c r="CYT239" s="47"/>
      <c r="CYU239" s="47"/>
      <c r="CYV239" s="47"/>
      <c r="CYW239" s="47"/>
      <c r="CYX239" s="47"/>
      <c r="CYY239" s="47"/>
      <c r="CYZ239" s="47"/>
      <c r="CZA239" s="47"/>
      <c r="CZB239" s="47"/>
      <c r="CZC239" s="47"/>
      <c r="CZD239" s="47"/>
      <c r="CZE239" s="47"/>
      <c r="CZF239" s="47"/>
      <c r="CZG239" s="47"/>
      <c r="CZH239" s="47"/>
      <c r="CZI239" s="47"/>
      <c r="CZJ239" s="47"/>
      <c r="CZK239" s="47"/>
      <c r="CZL239" s="47"/>
      <c r="CZM239" s="47"/>
      <c r="CZN239" s="47"/>
      <c r="CZO239" s="47"/>
      <c r="CZP239" s="47"/>
      <c r="CZQ239" s="47"/>
      <c r="CZR239" s="47"/>
      <c r="CZS239" s="47"/>
      <c r="CZT239" s="47"/>
      <c r="CZU239" s="47"/>
      <c r="CZV239" s="47"/>
      <c r="CZW239" s="47"/>
      <c r="CZX239" s="47"/>
      <c r="CZY239" s="47"/>
      <c r="CZZ239" s="47"/>
      <c r="DAA239" s="47"/>
      <c r="DAB239" s="47"/>
      <c r="DAC239" s="47"/>
      <c r="DAD239" s="47"/>
      <c r="DAE239" s="47"/>
      <c r="DAF239" s="47"/>
      <c r="DAG239" s="47"/>
      <c r="DAH239" s="47"/>
      <c r="DAI239" s="47"/>
      <c r="DAJ239" s="47"/>
      <c r="DAK239" s="47"/>
      <c r="DAL239" s="47"/>
      <c r="DAM239" s="47"/>
      <c r="DAN239" s="47"/>
      <c r="DAO239" s="47"/>
      <c r="DAP239" s="47"/>
      <c r="DAQ239" s="47"/>
      <c r="DAR239" s="47"/>
      <c r="DAS239" s="47"/>
      <c r="DAT239" s="47"/>
      <c r="DAU239" s="47"/>
      <c r="DAV239" s="47"/>
      <c r="DAW239" s="47"/>
      <c r="DAX239" s="47"/>
      <c r="DAY239" s="47"/>
      <c r="DAZ239" s="47"/>
      <c r="DBA239" s="47"/>
      <c r="DBB239" s="47"/>
      <c r="DBC239" s="47"/>
      <c r="DBD239" s="47"/>
      <c r="DBE239" s="47"/>
      <c r="DBF239" s="47"/>
      <c r="DBG239" s="47"/>
      <c r="DBH239" s="47"/>
      <c r="DBI239" s="47"/>
      <c r="DBJ239" s="47"/>
      <c r="DBK239" s="47"/>
      <c r="DBL239" s="47"/>
      <c r="DBM239" s="47"/>
      <c r="DBN239" s="47"/>
      <c r="DBO239" s="47"/>
      <c r="DBP239" s="47"/>
      <c r="DBQ239" s="47"/>
      <c r="DBR239" s="47"/>
      <c r="DBS239" s="47"/>
      <c r="DBT239" s="47"/>
      <c r="DBU239" s="47"/>
      <c r="DBV239" s="47"/>
      <c r="DBW239" s="47"/>
      <c r="DBX239" s="47"/>
      <c r="DBY239" s="47"/>
      <c r="DBZ239" s="47"/>
      <c r="DCA239" s="47"/>
      <c r="DCB239" s="47"/>
      <c r="DCC239" s="47"/>
      <c r="DCD239" s="47"/>
      <c r="DCE239" s="47"/>
      <c r="DCF239" s="47"/>
      <c r="DCG239" s="47"/>
      <c r="DCH239" s="47"/>
      <c r="DCI239" s="47"/>
      <c r="DCJ239" s="47"/>
      <c r="DCK239" s="47"/>
      <c r="DCL239" s="47"/>
      <c r="DCM239" s="47"/>
      <c r="DCN239" s="47"/>
      <c r="DCO239" s="47"/>
      <c r="DCP239" s="47"/>
      <c r="DCQ239" s="47"/>
      <c r="DCR239" s="47"/>
      <c r="DCS239" s="47"/>
      <c r="DCT239" s="47"/>
      <c r="DCU239" s="47"/>
      <c r="DCV239" s="47"/>
      <c r="DCW239" s="47"/>
      <c r="DCX239" s="47"/>
      <c r="DCY239" s="47"/>
      <c r="DCZ239" s="47"/>
      <c r="DDA239" s="47"/>
      <c r="DDB239" s="47"/>
      <c r="DDC239" s="47"/>
      <c r="DDD239" s="47"/>
      <c r="DDE239" s="47"/>
      <c r="DDF239" s="47"/>
      <c r="DDG239" s="47"/>
      <c r="DDH239" s="47"/>
      <c r="DDI239" s="47"/>
      <c r="DDJ239" s="47"/>
      <c r="DDK239" s="47"/>
      <c r="DDL239" s="47"/>
      <c r="DDM239" s="47"/>
      <c r="DDN239" s="47"/>
      <c r="DDO239" s="47"/>
      <c r="DDP239" s="47"/>
      <c r="DDQ239" s="47"/>
      <c r="DDR239" s="47"/>
      <c r="DDS239" s="47"/>
      <c r="DDT239" s="47"/>
      <c r="DDU239" s="47"/>
      <c r="DDV239" s="47"/>
      <c r="DDW239" s="47"/>
      <c r="DDX239" s="47"/>
      <c r="DDY239" s="47"/>
      <c r="DDZ239" s="47"/>
      <c r="DEA239" s="47"/>
      <c r="DEB239" s="47"/>
      <c r="DEC239" s="47"/>
      <c r="DED239" s="47"/>
      <c r="DEE239" s="47"/>
      <c r="DEF239" s="47"/>
      <c r="DEG239" s="47"/>
      <c r="DEH239" s="47"/>
      <c r="DEI239" s="47"/>
      <c r="DEJ239" s="47"/>
      <c r="DEK239" s="47"/>
      <c r="DEL239" s="47"/>
      <c r="DEM239" s="47"/>
      <c r="DEN239" s="47"/>
      <c r="DEO239" s="47"/>
      <c r="DEP239" s="47"/>
      <c r="DEQ239" s="47"/>
      <c r="DER239" s="47"/>
      <c r="DES239" s="47"/>
      <c r="DET239" s="47"/>
      <c r="DEU239" s="47"/>
      <c r="DEV239" s="47"/>
      <c r="DEW239" s="47"/>
      <c r="DEX239" s="47"/>
      <c r="DEY239" s="47"/>
      <c r="DEZ239" s="47"/>
      <c r="DFA239" s="47"/>
      <c r="DFB239" s="47"/>
      <c r="DFC239" s="47"/>
      <c r="DFD239" s="47"/>
      <c r="DFE239" s="47"/>
      <c r="DFF239" s="47"/>
      <c r="DFG239" s="47"/>
      <c r="DFH239" s="47"/>
      <c r="DFI239" s="47"/>
      <c r="DFJ239" s="47"/>
      <c r="DFK239" s="47"/>
      <c r="DFL239" s="47"/>
      <c r="DFM239" s="47"/>
      <c r="DFN239" s="47"/>
      <c r="DFO239" s="47"/>
      <c r="DFP239" s="47"/>
      <c r="DFQ239" s="47"/>
      <c r="DFR239" s="47"/>
      <c r="DFS239" s="47"/>
      <c r="DFT239" s="47"/>
      <c r="DFU239" s="47"/>
      <c r="DFV239" s="47"/>
      <c r="DFW239" s="47"/>
      <c r="DFX239" s="47"/>
      <c r="DFY239" s="47"/>
      <c r="DFZ239" s="47"/>
      <c r="DGA239" s="47"/>
      <c r="DGB239" s="47"/>
      <c r="DGC239" s="47"/>
      <c r="DGD239" s="47"/>
      <c r="DGE239" s="47"/>
      <c r="DGF239" s="47"/>
      <c r="DGG239" s="47"/>
      <c r="DGH239" s="47"/>
      <c r="DGI239" s="47"/>
      <c r="DGJ239" s="47"/>
      <c r="DGK239" s="47"/>
      <c r="DGL239" s="47"/>
      <c r="DGM239" s="47"/>
      <c r="DGN239" s="47"/>
      <c r="DGO239" s="47"/>
      <c r="DGP239" s="47"/>
      <c r="DGQ239" s="47"/>
      <c r="DGR239" s="47"/>
      <c r="DGS239" s="47"/>
      <c r="DGT239" s="47"/>
      <c r="DGU239" s="47"/>
      <c r="DGV239" s="47"/>
      <c r="DGW239" s="47"/>
      <c r="DGX239" s="47"/>
      <c r="DGY239" s="47"/>
      <c r="DGZ239" s="47"/>
      <c r="DHA239" s="47"/>
      <c r="DHB239" s="47"/>
      <c r="DHC239" s="47"/>
      <c r="DHD239" s="47"/>
      <c r="DHE239" s="47"/>
      <c r="DHF239" s="47"/>
      <c r="DHG239" s="47"/>
      <c r="DHH239" s="47"/>
      <c r="DHI239" s="47"/>
      <c r="DHJ239" s="47"/>
      <c r="DHK239" s="47"/>
      <c r="DHL239" s="47"/>
      <c r="DHM239" s="47"/>
      <c r="DHN239" s="47"/>
      <c r="DHO239" s="47"/>
      <c r="DHP239" s="47"/>
      <c r="DHQ239" s="47"/>
      <c r="DHR239" s="47"/>
      <c r="DHS239" s="47"/>
      <c r="DHT239" s="47"/>
      <c r="DHU239" s="47"/>
      <c r="DHV239" s="47"/>
      <c r="DHW239" s="47"/>
      <c r="DHX239" s="47"/>
      <c r="DHY239" s="47"/>
      <c r="DHZ239" s="47"/>
      <c r="DIA239" s="47"/>
      <c r="DIB239" s="47"/>
      <c r="DIC239" s="47"/>
      <c r="DID239" s="47"/>
      <c r="DIE239" s="47"/>
      <c r="DIF239" s="47"/>
      <c r="DIG239" s="47"/>
      <c r="DIH239" s="47"/>
      <c r="DII239" s="47"/>
      <c r="DIJ239" s="47"/>
      <c r="DIK239" s="47"/>
      <c r="DIL239" s="47"/>
      <c r="DIM239" s="47"/>
      <c r="DIN239" s="47"/>
      <c r="DIO239" s="47"/>
      <c r="DIP239" s="47"/>
      <c r="DIQ239" s="47"/>
      <c r="DIR239" s="47"/>
      <c r="DIS239" s="47"/>
      <c r="DIT239" s="47"/>
      <c r="DIU239" s="47"/>
      <c r="DIV239" s="47"/>
      <c r="DIW239" s="47"/>
      <c r="DIX239" s="47"/>
      <c r="DIY239" s="47"/>
      <c r="DIZ239" s="47"/>
      <c r="DJA239" s="47"/>
      <c r="DJB239" s="47"/>
      <c r="DJC239" s="47"/>
      <c r="DJD239" s="47"/>
      <c r="DJE239" s="47"/>
      <c r="DJF239" s="47"/>
      <c r="DJG239" s="47"/>
      <c r="DJH239" s="47"/>
      <c r="DJI239" s="47"/>
      <c r="DJJ239" s="47"/>
      <c r="DJK239" s="47"/>
      <c r="DJL239" s="47"/>
      <c r="DJM239" s="47"/>
      <c r="DJN239" s="47"/>
      <c r="DJO239" s="47"/>
      <c r="DJP239" s="47"/>
      <c r="DJQ239" s="47"/>
      <c r="DJR239" s="47"/>
      <c r="DJS239" s="47"/>
      <c r="DJT239" s="47"/>
      <c r="DJU239" s="47"/>
      <c r="DJV239" s="47"/>
      <c r="DJW239" s="47"/>
      <c r="DJX239" s="47"/>
      <c r="DJY239" s="47"/>
      <c r="DJZ239" s="47"/>
      <c r="DKA239" s="47"/>
      <c r="DKB239" s="47"/>
      <c r="DKC239" s="47"/>
      <c r="DKD239" s="47"/>
      <c r="DKE239" s="47"/>
      <c r="DKF239" s="47"/>
      <c r="DKG239" s="47"/>
      <c r="DKH239" s="47"/>
      <c r="DKI239" s="47"/>
      <c r="DKJ239" s="47"/>
      <c r="DKK239" s="47"/>
      <c r="DKL239" s="47"/>
      <c r="DKM239" s="47"/>
      <c r="DKN239" s="47"/>
      <c r="DKO239" s="47"/>
      <c r="DKP239" s="47"/>
      <c r="DKQ239" s="47"/>
      <c r="DKR239" s="47"/>
      <c r="DKS239" s="47"/>
      <c r="DKT239" s="47"/>
      <c r="DKU239" s="47"/>
      <c r="DKV239" s="47"/>
      <c r="DKW239" s="47"/>
      <c r="DKX239" s="47"/>
      <c r="DKY239" s="47"/>
      <c r="DKZ239" s="47"/>
      <c r="DLA239" s="47"/>
      <c r="DLB239" s="47"/>
      <c r="DLC239" s="47"/>
      <c r="DLD239" s="47"/>
      <c r="DLE239" s="47"/>
      <c r="DLF239" s="47"/>
      <c r="DLG239" s="47"/>
      <c r="DLH239" s="47"/>
      <c r="DLI239" s="47"/>
      <c r="DLJ239" s="47"/>
      <c r="DLK239" s="47"/>
      <c r="DLL239" s="47"/>
      <c r="DLM239" s="47"/>
      <c r="DLN239" s="47"/>
      <c r="DLO239" s="47"/>
      <c r="DLP239" s="47"/>
      <c r="DLQ239" s="47"/>
      <c r="DLR239" s="47"/>
      <c r="DLS239" s="47"/>
      <c r="DLT239" s="47"/>
      <c r="DLU239" s="47"/>
      <c r="DLV239" s="47"/>
      <c r="DLW239" s="47"/>
      <c r="DLX239" s="47"/>
      <c r="DLY239" s="47"/>
      <c r="DLZ239" s="47"/>
      <c r="DMA239" s="47"/>
      <c r="DMB239" s="47"/>
      <c r="DMC239" s="47"/>
      <c r="DMD239" s="47"/>
      <c r="DME239" s="47"/>
      <c r="DMF239" s="47"/>
      <c r="DMG239" s="47"/>
      <c r="DMH239" s="47"/>
      <c r="DMI239" s="47"/>
      <c r="DMJ239" s="47"/>
      <c r="DMK239" s="47"/>
      <c r="DML239" s="47"/>
      <c r="DMM239" s="47"/>
      <c r="DMN239" s="47"/>
      <c r="DMO239" s="47"/>
      <c r="DMP239" s="47"/>
      <c r="DMQ239" s="47"/>
      <c r="DMR239" s="47"/>
      <c r="DMS239" s="47"/>
      <c r="DMT239" s="47"/>
      <c r="DMU239" s="47"/>
      <c r="DMV239" s="47"/>
      <c r="DMW239" s="47"/>
      <c r="DMX239" s="47"/>
      <c r="DMY239" s="47"/>
      <c r="DMZ239" s="47"/>
      <c r="DNA239" s="47"/>
      <c r="DNB239" s="47"/>
      <c r="DNC239" s="47"/>
      <c r="DND239" s="47"/>
      <c r="DNE239" s="47"/>
      <c r="DNF239" s="47"/>
      <c r="DNG239" s="47"/>
      <c r="DNH239" s="47"/>
      <c r="DNI239" s="47"/>
      <c r="DNJ239" s="47"/>
      <c r="DNK239" s="47"/>
      <c r="DNL239" s="47"/>
      <c r="DNM239" s="47"/>
      <c r="DNN239" s="47"/>
      <c r="DNO239" s="47"/>
      <c r="DNP239" s="47"/>
      <c r="DNQ239" s="47"/>
      <c r="DNR239" s="47"/>
      <c r="DNS239" s="47"/>
      <c r="DNT239" s="47"/>
      <c r="DNU239" s="47"/>
      <c r="DNV239" s="47"/>
      <c r="DNW239" s="47"/>
      <c r="DNX239" s="47"/>
      <c r="DNY239" s="47"/>
      <c r="DNZ239" s="47"/>
      <c r="DOA239" s="47"/>
      <c r="DOB239" s="47"/>
      <c r="DOC239" s="47"/>
      <c r="DOD239" s="47"/>
      <c r="DOE239" s="47"/>
      <c r="DOF239" s="47"/>
      <c r="DOG239" s="47"/>
      <c r="DOH239" s="47"/>
      <c r="DOI239" s="47"/>
      <c r="DOJ239" s="47"/>
      <c r="DOK239" s="47"/>
      <c r="DOL239" s="47"/>
      <c r="DOM239" s="47"/>
      <c r="DON239" s="47"/>
      <c r="DOO239" s="47"/>
      <c r="DOP239" s="47"/>
      <c r="DOQ239" s="47"/>
      <c r="DOR239" s="47"/>
      <c r="DOS239" s="47"/>
      <c r="DOT239" s="47"/>
      <c r="DOU239" s="47"/>
      <c r="DOV239" s="47"/>
      <c r="DOW239" s="47"/>
      <c r="DOX239" s="47"/>
      <c r="DOY239" s="47"/>
      <c r="DOZ239" s="47"/>
      <c r="DPA239" s="47"/>
      <c r="DPB239" s="47"/>
      <c r="DPC239" s="47"/>
      <c r="DPD239" s="47"/>
      <c r="DPE239" s="47"/>
      <c r="DPF239" s="47"/>
      <c r="DPG239" s="47"/>
      <c r="DPH239" s="47"/>
      <c r="DPI239" s="47"/>
      <c r="DPJ239" s="47"/>
      <c r="DPK239" s="47"/>
      <c r="DPL239" s="47"/>
      <c r="DPM239" s="47"/>
      <c r="DPN239" s="47"/>
      <c r="DPO239" s="47"/>
      <c r="DPP239" s="47"/>
      <c r="DPQ239" s="47"/>
      <c r="DPR239" s="47"/>
      <c r="DPS239" s="47"/>
      <c r="DPT239" s="47"/>
      <c r="DPU239" s="47"/>
      <c r="DPV239" s="47"/>
      <c r="DPW239" s="47"/>
      <c r="DPX239" s="47"/>
      <c r="DPY239" s="47"/>
      <c r="DPZ239" s="47"/>
      <c r="DQA239" s="47"/>
      <c r="DQB239" s="47"/>
      <c r="DQC239" s="47"/>
      <c r="DQD239" s="47"/>
      <c r="DQE239" s="47"/>
      <c r="DQF239" s="47"/>
      <c r="DQG239" s="47"/>
      <c r="DQH239" s="47"/>
      <c r="DQI239" s="47"/>
      <c r="DQJ239" s="47"/>
      <c r="DQK239" s="47"/>
      <c r="DQL239" s="47"/>
      <c r="DQM239" s="47"/>
      <c r="DQN239" s="47"/>
      <c r="DQO239" s="47"/>
      <c r="DQP239" s="47"/>
      <c r="DQQ239" s="47"/>
      <c r="DQR239" s="47"/>
      <c r="DQS239" s="47"/>
      <c r="DQT239" s="47"/>
      <c r="DQU239" s="47"/>
      <c r="DQV239" s="47"/>
      <c r="DQW239" s="47"/>
      <c r="DQX239" s="47"/>
      <c r="DQY239" s="47"/>
      <c r="DQZ239" s="47"/>
      <c r="DRA239" s="47"/>
      <c r="DRB239" s="47"/>
      <c r="DRC239" s="47"/>
      <c r="DRD239" s="47"/>
      <c r="DRE239" s="47"/>
      <c r="DRF239" s="47"/>
      <c r="DRG239" s="47"/>
      <c r="DRH239" s="47"/>
      <c r="DRI239" s="47"/>
      <c r="DRJ239" s="47"/>
      <c r="DRK239" s="47"/>
      <c r="DRL239" s="47"/>
      <c r="DRM239" s="47"/>
      <c r="DRN239" s="47"/>
      <c r="DRO239" s="47"/>
      <c r="DRP239" s="47"/>
      <c r="DRQ239" s="47"/>
      <c r="DRR239" s="47"/>
      <c r="DRS239" s="47"/>
      <c r="DRT239" s="47"/>
      <c r="DRU239" s="47"/>
      <c r="DRV239" s="47"/>
      <c r="DRW239" s="47"/>
      <c r="DRX239" s="47"/>
      <c r="DRY239" s="47"/>
      <c r="DRZ239" s="47"/>
      <c r="DSA239" s="47"/>
      <c r="DSB239" s="47"/>
      <c r="DSC239" s="47"/>
      <c r="DSD239" s="47"/>
      <c r="DSE239" s="47"/>
      <c r="DSF239" s="47"/>
      <c r="DSG239" s="47"/>
      <c r="DSH239" s="47"/>
      <c r="DSI239" s="47"/>
      <c r="DSJ239" s="47"/>
      <c r="DSK239" s="47"/>
      <c r="DSL239" s="47"/>
      <c r="DSM239" s="47"/>
      <c r="DSN239" s="47"/>
      <c r="DSO239" s="47"/>
      <c r="DSP239" s="47"/>
      <c r="DSQ239" s="47"/>
      <c r="DSR239" s="47"/>
      <c r="DSS239" s="47"/>
      <c r="DST239" s="47"/>
      <c r="DSU239" s="47"/>
      <c r="DSV239" s="47"/>
      <c r="DSW239" s="47"/>
      <c r="DSX239" s="47"/>
      <c r="DSY239" s="47"/>
      <c r="DSZ239" s="47"/>
      <c r="DTA239" s="47"/>
      <c r="DTB239" s="47"/>
      <c r="DTC239" s="47"/>
      <c r="DTD239" s="47"/>
      <c r="DTE239" s="47"/>
      <c r="DTF239" s="47"/>
      <c r="DTG239" s="47"/>
      <c r="DTH239" s="47"/>
      <c r="DTI239" s="47"/>
      <c r="DTJ239" s="47"/>
      <c r="DTK239" s="47"/>
      <c r="DTL239" s="47"/>
      <c r="DTM239" s="47"/>
      <c r="DTN239" s="47"/>
      <c r="DTO239" s="47"/>
      <c r="DTP239" s="47"/>
      <c r="DTQ239" s="47"/>
      <c r="DTR239" s="47"/>
      <c r="DTS239" s="47"/>
      <c r="DTT239" s="47"/>
      <c r="DTU239" s="47"/>
      <c r="DTV239" s="47"/>
      <c r="DTW239" s="47"/>
      <c r="DTX239" s="47"/>
      <c r="DTY239" s="47"/>
      <c r="DTZ239" s="47"/>
      <c r="DUA239" s="47"/>
      <c r="DUB239" s="47"/>
      <c r="DUC239" s="47"/>
      <c r="DUD239" s="47"/>
      <c r="DUE239" s="47"/>
      <c r="DUF239" s="47"/>
      <c r="DUG239" s="47"/>
      <c r="DUH239" s="47"/>
      <c r="DUI239" s="47"/>
      <c r="DUJ239" s="47"/>
      <c r="DUK239" s="47"/>
      <c r="DUL239" s="47"/>
      <c r="DUM239" s="47"/>
      <c r="DUN239" s="47"/>
      <c r="DUO239" s="47"/>
      <c r="DUP239" s="47"/>
      <c r="DUQ239" s="47"/>
      <c r="DUR239" s="47"/>
      <c r="DUS239" s="47"/>
      <c r="DUT239" s="47"/>
      <c r="DUU239" s="47"/>
      <c r="DUV239" s="47"/>
      <c r="DUW239" s="47"/>
      <c r="DUX239" s="47"/>
      <c r="DUY239" s="47"/>
      <c r="DUZ239" s="47"/>
      <c r="DVA239" s="47"/>
      <c r="DVB239" s="47"/>
      <c r="DVC239" s="47"/>
      <c r="DVD239" s="47"/>
      <c r="DVE239" s="47"/>
      <c r="DVF239" s="47"/>
      <c r="DVG239" s="47"/>
      <c r="DVH239" s="47"/>
      <c r="DVI239" s="47"/>
      <c r="DVJ239" s="47"/>
      <c r="DVK239" s="47"/>
      <c r="DVL239" s="47"/>
      <c r="DVM239" s="47"/>
      <c r="DVN239" s="47"/>
      <c r="DVO239" s="47"/>
      <c r="DVP239" s="47"/>
      <c r="DVQ239" s="47"/>
      <c r="DVR239" s="47"/>
      <c r="DVS239" s="47"/>
      <c r="DVT239" s="47"/>
      <c r="DVU239" s="47"/>
      <c r="DVV239" s="47"/>
      <c r="DVW239" s="47"/>
      <c r="DVX239" s="47"/>
      <c r="DVY239" s="47"/>
      <c r="DVZ239" s="47"/>
      <c r="DWA239" s="47"/>
      <c r="DWB239" s="47"/>
      <c r="DWC239" s="47"/>
      <c r="DWD239" s="47"/>
      <c r="DWE239" s="47"/>
      <c r="DWF239" s="47"/>
      <c r="DWG239" s="47"/>
      <c r="DWH239" s="47"/>
      <c r="DWI239" s="47"/>
      <c r="DWJ239" s="47"/>
      <c r="DWK239" s="47"/>
      <c r="DWL239" s="47"/>
      <c r="DWM239" s="47"/>
      <c r="DWN239" s="47"/>
      <c r="DWO239" s="47"/>
      <c r="DWP239" s="47"/>
      <c r="DWQ239" s="47"/>
      <c r="DWR239" s="47"/>
      <c r="DWS239" s="47"/>
      <c r="DWT239" s="47"/>
      <c r="DWU239" s="47"/>
      <c r="DWV239" s="47"/>
      <c r="DWW239" s="47"/>
      <c r="DWX239" s="47"/>
      <c r="DWY239" s="47"/>
      <c r="DWZ239" s="47"/>
      <c r="DXA239" s="47"/>
      <c r="DXB239" s="47"/>
      <c r="DXC239" s="47"/>
      <c r="DXD239" s="47"/>
      <c r="DXE239" s="47"/>
      <c r="DXF239" s="47"/>
      <c r="DXG239" s="47"/>
      <c r="DXH239" s="47"/>
      <c r="DXI239" s="47"/>
      <c r="DXJ239" s="47"/>
      <c r="DXK239" s="47"/>
      <c r="DXL239" s="47"/>
      <c r="DXM239" s="47"/>
      <c r="DXN239" s="47"/>
      <c r="DXO239" s="47"/>
      <c r="DXP239" s="47"/>
      <c r="DXQ239" s="47"/>
      <c r="DXR239" s="47"/>
      <c r="DXS239" s="47"/>
      <c r="DXT239" s="47"/>
      <c r="DXU239" s="47"/>
      <c r="DXV239" s="47"/>
      <c r="DXW239" s="47"/>
      <c r="DXX239" s="47"/>
      <c r="DXY239" s="47"/>
      <c r="DXZ239" s="47"/>
      <c r="DYA239" s="47"/>
      <c r="DYB239" s="47"/>
      <c r="DYC239" s="47"/>
      <c r="DYD239" s="47"/>
      <c r="DYE239" s="47"/>
      <c r="DYF239" s="47"/>
      <c r="DYG239" s="47"/>
      <c r="DYH239" s="47"/>
      <c r="DYI239" s="47"/>
      <c r="DYJ239" s="47"/>
      <c r="DYK239" s="47"/>
      <c r="DYL239" s="47"/>
      <c r="DYM239" s="47"/>
      <c r="DYN239" s="47"/>
      <c r="DYO239" s="47"/>
      <c r="DYP239" s="47"/>
      <c r="DYQ239" s="47"/>
      <c r="DYR239" s="47"/>
      <c r="DYS239" s="47"/>
      <c r="DYT239" s="47"/>
      <c r="DYU239" s="47"/>
      <c r="DYV239" s="47"/>
      <c r="DYW239" s="47"/>
      <c r="DYX239" s="47"/>
      <c r="DYY239" s="47"/>
      <c r="DYZ239" s="47"/>
      <c r="DZA239" s="47"/>
      <c r="DZB239" s="47"/>
      <c r="DZC239" s="47"/>
      <c r="DZD239" s="47"/>
      <c r="DZE239" s="47"/>
      <c r="DZF239" s="47"/>
      <c r="DZG239" s="47"/>
      <c r="DZH239" s="47"/>
      <c r="DZI239" s="47"/>
      <c r="DZJ239" s="47"/>
      <c r="DZK239" s="47"/>
      <c r="DZL239" s="47"/>
      <c r="DZM239" s="47"/>
      <c r="DZN239" s="47"/>
      <c r="DZO239" s="47"/>
      <c r="DZP239" s="47"/>
      <c r="DZQ239" s="47"/>
      <c r="DZR239" s="47"/>
      <c r="DZS239" s="47"/>
      <c r="DZT239" s="47"/>
      <c r="DZU239" s="47"/>
      <c r="DZV239" s="47"/>
      <c r="DZW239" s="47"/>
      <c r="DZX239" s="47"/>
      <c r="DZY239" s="47"/>
      <c r="DZZ239" s="47"/>
      <c r="EAA239" s="47"/>
      <c r="EAB239" s="47"/>
      <c r="EAC239" s="47"/>
      <c r="EAD239" s="47"/>
      <c r="EAE239" s="47"/>
      <c r="EAF239" s="47"/>
      <c r="EAG239" s="47"/>
      <c r="EAH239" s="47"/>
      <c r="EAI239" s="47"/>
      <c r="EAJ239" s="47"/>
      <c r="EAK239" s="47"/>
      <c r="EAL239" s="47"/>
      <c r="EAM239" s="47"/>
      <c r="EAN239" s="47"/>
      <c r="EAO239" s="47"/>
      <c r="EAP239" s="47"/>
      <c r="EAQ239" s="47"/>
      <c r="EAR239" s="47"/>
      <c r="EAS239" s="47"/>
      <c r="EAT239" s="47"/>
      <c r="EAU239" s="47"/>
      <c r="EAV239" s="47"/>
      <c r="EAW239" s="47"/>
      <c r="EAX239" s="47"/>
      <c r="EAY239" s="47"/>
      <c r="EAZ239" s="47"/>
      <c r="EBA239" s="47"/>
      <c r="EBB239" s="47"/>
      <c r="EBC239" s="47"/>
      <c r="EBD239" s="47"/>
      <c r="EBE239" s="47"/>
      <c r="EBF239" s="47"/>
      <c r="EBG239" s="47"/>
      <c r="EBH239" s="47"/>
      <c r="EBI239" s="47"/>
      <c r="EBJ239" s="47"/>
      <c r="EBK239" s="47"/>
      <c r="EBL239" s="47"/>
      <c r="EBM239" s="47"/>
      <c r="EBN239" s="47"/>
      <c r="EBO239" s="47"/>
      <c r="EBP239" s="47"/>
      <c r="EBQ239" s="47"/>
      <c r="EBR239" s="47"/>
      <c r="EBS239" s="47"/>
      <c r="EBT239" s="47"/>
      <c r="EBU239" s="47"/>
      <c r="EBV239" s="47"/>
      <c r="EBW239" s="47"/>
      <c r="EBX239" s="47"/>
      <c r="EBY239" s="47"/>
      <c r="EBZ239" s="47"/>
      <c r="ECA239" s="47"/>
      <c r="ECB239" s="47"/>
      <c r="ECC239" s="47"/>
      <c r="ECD239" s="47"/>
      <c r="ECE239" s="47"/>
      <c r="ECF239" s="47"/>
      <c r="ECG239" s="47"/>
      <c r="ECH239" s="47"/>
      <c r="ECI239" s="47"/>
      <c r="ECJ239" s="47"/>
      <c r="ECK239" s="47"/>
      <c r="ECL239" s="47"/>
      <c r="ECM239" s="47"/>
      <c r="ECN239" s="47"/>
      <c r="ECO239" s="47"/>
      <c r="ECP239" s="47"/>
      <c r="ECQ239" s="47"/>
      <c r="ECR239" s="47"/>
      <c r="ECS239" s="47"/>
      <c r="ECT239" s="47"/>
      <c r="ECU239" s="47"/>
      <c r="ECV239" s="47"/>
      <c r="ECW239" s="47"/>
      <c r="ECX239" s="47"/>
      <c r="ECY239" s="47"/>
      <c r="ECZ239" s="47"/>
      <c r="EDA239" s="47"/>
      <c r="EDB239" s="47"/>
      <c r="EDC239" s="47"/>
      <c r="EDD239" s="47"/>
      <c r="EDE239" s="47"/>
      <c r="EDF239" s="47"/>
      <c r="EDG239" s="47"/>
      <c r="EDH239" s="47"/>
      <c r="EDI239" s="47"/>
      <c r="EDJ239" s="47"/>
      <c r="EDK239" s="47"/>
      <c r="EDL239" s="47"/>
      <c r="EDM239" s="47"/>
      <c r="EDN239" s="47"/>
      <c r="EDO239" s="47"/>
      <c r="EDP239" s="47"/>
      <c r="EDQ239" s="47"/>
      <c r="EDR239" s="47"/>
      <c r="EDS239" s="47"/>
      <c r="EDT239" s="47"/>
      <c r="EDU239" s="47"/>
      <c r="EDV239" s="47"/>
      <c r="EDW239" s="47"/>
      <c r="EDX239" s="47"/>
      <c r="EDY239" s="47"/>
      <c r="EDZ239" s="47"/>
      <c r="EEA239" s="47"/>
      <c r="EEB239" s="47"/>
      <c r="EEC239" s="47"/>
      <c r="EED239" s="47"/>
      <c r="EEE239" s="47"/>
      <c r="EEF239" s="47"/>
      <c r="EEG239" s="47"/>
      <c r="EEH239" s="47"/>
      <c r="EEI239" s="47"/>
      <c r="EEJ239" s="47"/>
      <c r="EEK239" s="47"/>
      <c r="EEL239" s="47"/>
      <c r="EEM239" s="47"/>
      <c r="EEN239" s="47"/>
      <c r="EEO239" s="47"/>
      <c r="EEP239" s="47"/>
      <c r="EEQ239" s="47"/>
      <c r="EER239" s="47"/>
      <c r="EES239" s="47"/>
      <c r="EET239" s="47"/>
      <c r="EEU239" s="47"/>
      <c r="EEV239" s="47"/>
      <c r="EEW239" s="47"/>
      <c r="EEX239" s="47"/>
      <c r="EEY239" s="47"/>
      <c r="EEZ239" s="47"/>
      <c r="EFA239" s="47"/>
      <c r="EFB239" s="47"/>
      <c r="EFC239" s="47"/>
      <c r="EFD239" s="47"/>
      <c r="EFE239" s="47"/>
      <c r="EFF239" s="47"/>
      <c r="EFG239" s="47"/>
      <c r="EFH239" s="47"/>
      <c r="EFI239" s="47"/>
      <c r="EFJ239" s="47"/>
      <c r="EFK239" s="47"/>
      <c r="EFL239" s="47"/>
      <c r="EFM239" s="47"/>
      <c r="EFN239" s="47"/>
      <c r="EFO239" s="47"/>
      <c r="EFP239" s="47"/>
      <c r="EFQ239" s="47"/>
      <c r="EFR239" s="47"/>
      <c r="EFS239" s="47"/>
      <c r="EFT239" s="47"/>
      <c r="EFU239" s="47"/>
      <c r="EFV239" s="47"/>
      <c r="EFW239" s="47"/>
      <c r="EFX239" s="47"/>
      <c r="EFY239" s="47"/>
      <c r="EFZ239" s="47"/>
      <c r="EGA239" s="47"/>
      <c r="EGB239" s="47"/>
      <c r="EGC239" s="47"/>
      <c r="EGD239" s="47"/>
      <c r="EGE239" s="47"/>
      <c r="EGF239" s="47"/>
      <c r="EGG239" s="47"/>
      <c r="EGH239" s="47"/>
      <c r="EGI239" s="47"/>
      <c r="EGJ239" s="47"/>
      <c r="EGK239" s="47"/>
      <c r="EGL239" s="47"/>
      <c r="EGM239" s="47"/>
      <c r="EGN239" s="47"/>
      <c r="EGO239" s="47"/>
      <c r="EGP239" s="47"/>
      <c r="EGQ239" s="47"/>
      <c r="EGR239" s="47"/>
      <c r="EGS239" s="47"/>
      <c r="EGT239" s="47"/>
      <c r="EGU239" s="47"/>
      <c r="EGV239" s="47"/>
      <c r="EGW239" s="47"/>
      <c r="EGX239" s="47"/>
      <c r="EGY239" s="47"/>
      <c r="EGZ239" s="47"/>
      <c r="EHA239" s="47"/>
      <c r="EHB239" s="47"/>
      <c r="EHC239" s="47"/>
      <c r="EHD239" s="47"/>
      <c r="EHE239" s="47"/>
      <c r="EHF239" s="47"/>
      <c r="EHG239" s="47"/>
      <c r="EHH239" s="47"/>
      <c r="EHI239" s="47"/>
      <c r="EHJ239" s="47"/>
      <c r="EHK239" s="47"/>
      <c r="EHL239" s="47"/>
      <c r="EHM239" s="47"/>
      <c r="EHN239" s="47"/>
      <c r="EHO239" s="47"/>
      <c r="EHP239" s="47"/>
      <c r="EHQ239" s="47"/>
      <c r="EHR239" s="47"/>
      <c r="EHS239" s="47"/>
      <c r="EHT239" s="47"/>
      <c r="EHU239" s="47"/>
      <c r="EHV239" s="47"/>
      <c r="EHW239" s="47"/>
      <c r="EHX239" s="47"/>
      <c r="EHY239" s="47"/>
      <c r="EHZ239" s="47"/>
      <c r="EIA239" s="47"/>
      <c r="EIB239" s="47"/>
      <c r="EIC239" s="47"/>
      <c r="EID239" s="47"/>
      <c r="EIE239" s="47"/>
      <c r="EIF239" s="47"/>
      <c r="EIG239" s="47"/>
      <c r="EIH239" s="47"/>
      <c r="EII239" s="47"/>
      <c r="EIJ239" s="47"/>
      <c r="EIK239" s="47"/>
      <c r="EIL239" s="47"/>
      <c r="EIM239" s="47"/>
      <c r="EIN239" s="47"/>
      <c r="EIO239" s="47"/>
      <c r="EIP239" s="47"/>
      <c r="EIQ239" s="47"/>
      <c r="EIR239" s="47"/>
      <c r="EIS239" s="47"/>
      <c r="EIT239" s="47"/>
      <c r="EIU239" s="47"/>
      <c r="EIV239" s="47"/>
      <c r="EIW239" s="47"/>
      <c r="EIX239" s="47"/>
      <c r="EIY239" s="47"/>
      <c r="EIZ239" s="47"/>
      <c r="EJA239" s="47"/>
      <c r="EJB239" s="47"/>
      <c r="EJC239" s="47"/>
      <c r="EJD239" s="47"/>
      <c r="EJE239" s="47"/>
      <c r="EJF239" s="47"/>
      <c r="EJG239" s="47"/>
      <c r="EJH239" s="47"/>
      <c r="EJI239" s="47"/>
      <c r="EJJ239" s="47"/>
      <c r="EJK239" s="47"/>
      <c r="EJL239" s="47"/>
      <c r="EJM239" s="47"/>
      <c r="EJN239" s="47"/>
      <c r="EJO239" s="47"/>
      <c r="EJP239" s="47"/>
      <c r="EJQ239" s="47"/>
      <c r="EJR239" s="47"/>
      <c r="EJS239" s="47"/>
      <c r="EJT239" s="47"/>
      <c r="EJU239" s="47"/>
      <c r="EJV239" s="47"/>
      <c r="EJW239" s="47"/>
      <c r="EJX239" s="47"/>
      <c r="EJY239" s="47"/>
      <c r="EJZ239" s="47"/>
      <c r="EKA239" s="47"/>
      <c r="EKB239" s="47"/>
      <c r="EKC239" s="47"/>
      <c r="EKD239" s="47"/>
      <c r="EKE239" s="47"/>
      <c r="EKF239" s="47"/>
      <c r="EKG239" s="47"/>
      <c r="EKH239" s="47"/>
      <c r="EKI239" s="47"/>
      <c r="EKJ239" s="47"/>
      <c r="EKK239" s="47"/>
      <c r="EKL239" s="47"/>
      <c r="EKM239" s="47"/>
      <c r="EKN239" s="47"/>
      <c r="EKO239" s="47"/>
      <c r="EKP239" s="47"/>
      <c r="EKQ239" s="47"/>
      <c r="EKR239" s="47"/>
      <c r="EKS239" s="47"/>
      <c r="EKT239" s="47"/>
      <c r="EKU239" s="47"/>
      <c r="EKV239" s="47"/>
      <c r="EKW239" s="47"/>
      <c r="EKX239" s="47"/>
      <c r="EKY239" s="47"/>
      <c r="EKZ239" s="47"/>
      <c r="ELA239" s="47"/>
      <c r="ELB239" s="47"/>
      <c r="ELC239" s="47"/>
      <c r="ELD239" s="47"/>
      <c r="ELE239" s="47"/>
      <c r="ELF239" s="47"/>
      <c r="ELG239" s="47"/>
      <c r="ELH239" s="47"/>
      <c r="ELI239" s="47"/>
      <c r="ELJ239" s="47"/>
      <c r="ELK239" s="47"/>
      <c r="ELL239" s="47"/>
      <c r="ELM239" s="47"/>
      <c r="ELN239" s="47"/>
      <c r="ELO239" s="47"/>
      <c r="ELP239" s="47"/>
      <c r="ELQ239" s="47"/>
      <c r="ELR239" s="47"/>
      <c r="ELS239" s="47"/>
      <c r="ELT239" s="47"/>
      <c r="ELU239" s="47"/>
      <c r="ELV239" s="47"/>
      <c r="ELW239" s="47"/>
      <c r="ELX239" s="47"/>
      <c r="ELY239" s="47"/>
      <c r="ELZ239" s="47"/>
      <c r="EMA239" s="47"/>
      <c r="EMB239" s="47"/>
      <c r="EMC239" s="47"/>
      <c r="EMD239" s="47"/>
      <c r="EME239" s="47"/>
      <c r="EMF239" s="47"/>
      <c r="EMG239" s="47"/>
      <c r="EMH239" s="47"/>
      <c r="EMI239" s="47"/>
      <c r="EMJ239" s="47"/>
      <c r="EMK239" s="47"/>
      <c r="EML239" s="47"/>
      <c r="EMM239" s="47"/>
      <c r="EMN239" s="47"/>
      <c r="EMO239" s="47"/>
      <c r="EMP239" s="47"/>
      <c r="EMQ239" s="47"/>
      <c r="EMR239" s="47"/>
      <c r="EMS239" s="47"/>
      <c r="EMT239" s="47"/>
      <c r="EMU239" s="47"/>
      <c r="EMV239" s="47"/>
      <c r="EMW239" s="47"/>
      <c r="EMX239" s="47"/>
      <c r="EMY239" s="47"/>
      <c r="EMZ239" s="47"/>
      <c r="ENA239" s="47"/>
      <c r="ENB239" s="47"/>
      <c r="ENC239" s="47"/>
      <c r="END239" s="47"/>
      <c r="ENE239" s="47"/>
      <c r="ENF239" s="47"/>
      <c r="ENG239" s="47"/>
      <c r="ENH239" s="47"/>
      <c r="ENI239" s="47"/>
      <c r="ENJ239" s="47"/>
      <c r="ENK239" s="47"/>
      <c r="ENL239" s="47"/>
      <c r="ENM239" s="47"/>
      <c r="ENN239" s="47"/>
      <c r="ENO239" s="47"/>
      <c r="ENP239" s="47"/>
      <c r="ENQ239" s="47"/>
      <c r="ENR239" s="47"/>
      <c r="ENS239" s="47"/>
      <c r="ENT239" s="47"/>
      <c r="ENU239" s="47"/>
      <c r="ENV239" s="47"/>
      <c r="ENW239" s="47"/>
      <c r="ENX239" s="47"/>
      <c r="ENY239" s="47"/>
      <c r="ENZ239" s="47"/>
      <c r="EOA239" s="47"/>
      <c r="EOB239" s="47"/>
      <c r="EOC239" s="47"/>
      <c r="EOD239" s="47"/>
      <c r="EOE239" s="47"/>
      <c r="EOF239" s="47"/>
      <c r="EOG239" s="47"/>
      <c r="EOH239" s="47"/>
      <c r="EOI239" s="47"/>
      <c r="EOJ239" s="47"/>
      <c r="EOK239" s="47"/>
      <c r="EOL239" s="47"/>
      <c r="EOM239" s="47"/>
      <c r="EON239" s="47"/>
      <c r="EOO239" s="47"/>
      <c r="EOP239" s="47"/>
      <c r="EOQ239" s="47"/>
      <c r="EOR239" s="47"/>
      <c r="EOS239" s="47"/>
      <c r="EOT239" s="47"/>
      <c r="EOU239" s="47"/>
      <c r="EOV239" s="47"/>
      <c r="EOW239" s="47"/>
      <c r="EOX239" s="47"/>
      <c r="EOY239" s="47"/>
      <c r="EOZ239" s="47"/>
      <c r="EPA239" s="47"/>
      <c r="EPB239" s="47"/>
      <c r="EPC239" s="47"/>
      <c r="EPD239" s="47"/>
      <c r="EPE239" s="47"/>
      <c r="EPF239" s="47"/>
      <c r="EPG239" s="47"/>
      <c r="EPH239" s="47"/>
      <c r="EPI239" s="47"/>
      <c r="EPJ239" s="47"/>
      <c r="EPK239" s="47"/>
      <c r="EPL239" s="47"/>
      <c r="EPM239" s="47"/>
      <c r="EPN239" s="47"/>
      <c r="EPO239" s="47"/>
      <c r="EPP239" s="47"/>
      <c r="EPQ239" s="47"/>
      <c r="EPR239" s="47"/>
      <c r="EPS239" s="47"/>
      <c r="EPT239" s="47"/>
      <c r="EPU239" s="47"/>
      <c r="EPV239" s="47"/>
      <c r="EPW239" s="47"/>
      <c r="EPX239" s="47"/>
      <c r="EPY239" s="47"/>
      <c r="EPZ239" s="47"/>
      <c r="EQA239" s="47"/>
      <c r="EQB239" s="47"/>
      <c r="EQC239" s="47"/>
      <c r="EQD239" s="47"/>
      <c r="EQE239" s="47"/>
      <c r="EQF239" s="47"/>
      <c r="EQG239" s="47"/>
      <c r="EQH239" s="47"/>
      <c r="EQI239" s="47"/>
      <c r="EQJ239" s="47"/>
      <c r="EQK239" s="47"/>
      <c r="EQL239" s="47"/>
      <c r="EQM239" s="47"/>
      <c r="EQN239" s="47"/>
      <c r="EQO239" s="47"/>
      <c r="EQP239" s="47"/>
      <c r="EQQ239" s="47"/>
      <c r="EQR239" s="47"/>
      <c r="EQS239" s="47"/>
      <c r="EQT239" s="47"/>
      <c r="EQU239" s="47"/>
      <c r="EQV239" s="47"/>
      <c r="EQW239" s="47"/>
      <c r="EQX239" s="47"/>
      <c r="EQY239" s="47"/>
      <c r="EQZ239" s="47"/>
      <c r="ERA239" s="47"/>
      <c r="ERB239" s="47"/>
      <c r="ERC239" s="47"/>
      <c r="ERD239" s="47"/>
      <c r="ERE239" s="47"/>
      <c r="ERF239" s="47"/>
      <c r="ERG239" s="47"/>
      <c r="ERH239" s="47"/>
      <c r="ERI239" s="47"/>
      <c r="ERJ239" s="47"/>
      <c r="ERK239" s="47"/>
      <c r="ERL239" s="47"/>
      <c r="ERM239" s="47"/>
      <c r="ERN239" s="47"/>
      <c r="ERO239" s="47"/>
      <c r="ERP239" s="47"/>
      <c r="ERQ239" s="47"/>
      <c r="ERR239" s="47"/>
      <c r="ERS239" s="47"/>
      <c r="ERT239" s="47"/>
      <c r="ERU239" s="47"/>
      <c r="ERV239" s="47"/>
      <c r="ERW239" s="47"/>
      <c r="ERX239" s="47"/>
      <c r="ERY239" s="47"/>
      <c r="ERZ239" s="47"/>
      <c r="ESA239" s="47"/>
      <c r="ESB239" s="47"/>
      <c r="ESC239" s="47"/>
      <c r="ESD239" s="47"/>
      <c r="ESE239" s="47"/>
      <c r="ESF239" s="47"/>
      <c r="ESG239" s="47"/>
      <c r="ESH239" s="47"/>
      <c r="ESI239" s="47"/>
      <c r="ESJ239" s="47"/>
      <c r="ESK239" s="47"/>
      <c r="ESL239" s="47"/>
      <c r="ESM239" s="47"/>
      <c r="ESN239" s="47"/>
      <c r="ESO239" s="47"/>
      <c r="ESP239" s="47"/>
      <c r="ESQ239" s="47"/>
      <c r="ESR239" s="47"/>
      <c r="ESS239" s="47"/>
      <c r="EST239" s="47"/>
      <c r="ESU239" s="47"/>
      <c r="ESV239" s="47"/>
      <c r="ESW239" s="47"/>
      <c r="ESX239" s="47"/>
      <c r="ESY239" s="47"/>
      <c r="ESZ239" s="47"/>
      <c r="ETA239" s="47"/>
      <c r="ETB239" s="47"/>
      <c r="ETC239" s="47"/>
      <c r="ETD239" s="47"/>
      <c r="ETE239" s="47"/>
      <c r="ETF239" s="47"/>
      <c r="ETG239" s="47"/>
      <c r="ETH239" s="47"/>
      <c r="ETI239" s="47"/>
      <c r="ETJ239" s="47"/>
      <c r="ETK239" s="47"/>
      <c r="ETL239" s="47"/>
      <c r="ETM239" s="47"/>
      <c r="ETN239" s="47"/>
      <c r="ETO239" s="47"/>
      <c r="ETP239" s="47"/>
      <c r="ETQ239" s="47"/>
      <c r="ETR239" s="47"/>
      <c r="ETS239" s="47"/>
      <c r="ETT239" s="47"/>
      <c r="ETU239" s="47"/>
      <c r="ETV239" s="47"/>
      <c r="ETW239" s="47"/>
      <c r="ETX239" s="47"/>
      <c r="ETY239" s="47"/>
      <c r="ETZ239" s="47"/>
      <c r="EUA239" s="47"/>
      <c r="EUB239" s="47"/>
      <c r="EUC239" s="47"/>
      <c r="EUD239" s="47"/>
      <c r="EUE239" s="47"/>
      <c r="EUF239" s="47"/>
      <c r="EUG239" s="47"/>
      <c r="EUH239" s="47"/>
      <c r="EUI239" s="47"/>
      <c r="EUJ239" s="47"/>
      <c r="EUK239" s="47"/>
      <c r="EUL239" s="47"/>
      <c r="EUM239" s="47"/>
      <c r="EUN239" s="47"/>
      <c r="EUO239" s="47"/>
      <c r="EUP239" s="47"/>
      <c r="EUQ239" s="47"/>
      <c r="EUR239" s="47"/>
      <c r="EUS239" s="47"/>
      <c r="EUT239" s="47"/>
      <c r="EUU239" s="47"/>
      <c r="EUV239" s="47"/>
      <c r="EUW239" s="47"/>
      <c r="EUX239" s="47"/>
      <c r="EUY239" s="47"/>
      <c r="EUZ239" s="47"/>
      <c r="EVA239" s="47"/>
      <c r="EVB239" s="47"/>
      <c r="EVC239" s="47"/>
      <c r="EVD239" s="47"/>
      <c r="EVE239" s="47"/>
      <c r="EVF239" s="47"/>
      <c r="EVG239" s="47"/>
      <c r="EVH239" s="47"/>
      <c r="EVI239" s="47"/>
      <c r="EVJ239" s="47"/>
      <c r="EVK239" s="47"/>
      <c r="EVL239" s="47"/>
      <c r="EVM239" s="47"/>
      <c r="EVN239" s="47"/>
      <c r="EVO239" s="47"/>
      <c r="EVP239" s="47"/>
      <c r="EVQ239" s="47"/>
      <c r="EVR239" s="47"/>
      <c r="EVS239" s="47"/>
      <c r="EVT239" s="47"/>
      <c r="EVU239" s="47"/>
      <c r="EVV239" s="47"/>
      <c r="EVW239" s="47"/>
      <c r="EVX239" s="47"/>
      <c r="EVY239" s="47"/>
      <c r="EVZ239" s="47"/>
      <c r="EWA239" s="47"/>
      <c r="EWB239" s="47"/>
      <c r="EWC239" s="47"/>
      <c r="EWD239" s="47"/>
      <c r="EWE239" s="47"/>
      <c r="EWF239" s="47"/>
      <c r="EWG239" s="47"/>
      <c r="EWH239" s="47"/>
      <c r="EWI239" s="47"/>
      <c r="EWJ239" s="47"/>
      <c r="EWK239" s="47"/>
      <c r="EWL239" s="47"/>
      <c r="EWM239" s="47"/>
      <c r="EWN239" s="47"/>
      <c r="EWO239" s="47"/>
      <c r="EWP239" s="47"/>
      <c r="EWQ239" s="47"/>
      <c r="EWR239" s="47"/>
      <c r="EWS239" s="47"/>
      <c r="EWT239" s="47"/>
      <c r="EWU239" s="47"/>
      <c r="EWV239" s="47"/>
      <c r="EWW239" s="47"/>
      <c r="EWX239" s="47"/>
      <c r="EWY239" s="47"/>
      <c r="EWZ239" s="47"/>
      <c r="EXA239" s="47"/>
      <c r="EXB239" s="47"/>
      <c r="EXC239" s="47"/>
      <c r="EXD239" s="47"/>
      <c r="EXE239" s="47"/>
      <c r="EXF239" s="47"/>
      <c r="EXG239" s="47"/>
      <c r="EXH239" s="47"/>
      <c r="EXI239" s="47"/>
      <c r="EXJ239" s="47"/>
      <c r="EXK239" s="47"/>
      <c r="EXL239" s="47"/>
      <c r="EXM239" s="47"/>
      <c r="EXN239" s="47"/>
      <c r="EXO239" s="47"/>
      <c r="EXP239" s="47"/>
      <c r="EXQ239" s="47"/>
      <c r="EXR239" s="47"/>
      <c r="EXS239" s="47"/>
      <c r="EXT239" s="47"/>
      <c r="EXU239" s="47"/>
      <c r="EXV239" s="47"/>
      <c r="EXW239" s="47"/>
      <c r="EXX239" s="47"/>
      <c r="EXY239" s="47"/>
      <c r="EXZ239" s="47"/>
      <c r="EYA239" s="47"/>
      <c r="EYB239" s="47"/>
      <c r="EYC239" s="47"/>
      <c r="EYD239" s="47"/>
      <c r="EYE239" s="47"/>
      <c r="EYF239" s="47"/>
      <c r="EYG239" s="47"/>
      <c r="EYH239" s="47"/>
      <c r="EYI239" s="47"/>
      <c r="EYJ239" s="47"/>
      <c r="EYK239" s="47"/>
      <c r="EYL239" s="47"/>
      <c r="EYM239" s="47"/>
      <c r="EYN239" s="47"/>
      <c r="EYO239" s="47"/>
      <c r="EYP239" s="47"/>
      <c r="EYQ239" s="47"/>
      <c r="EYR239" s="47"/>
      <c r="EYS239" s="47"/>
      <c r="EYT239" s="47"/>
      <c r="EYU239" s="47"/>
      <c r="EYV239" s="47"/>
      <c r="EYW239" s="47"/>
      <c r="EYX239" s="47"/>
      <c r="EYY239" s="47"/>
      <c r="EYZ239" s="47"/>
      <c r="EZA239" s="47"/>
      <c r="EZB239" s="47"/>
      <c r="EZC239" s="47"/>
      <c r="EZD239" s="47"/>
      <c r="EZE239" s="47"/>
      <c r="EZF239" s="47"/>
      <c r="EZG239" s="47"/>
      <c r="EZH239" s="47"/>
      <c r="EZI239" s="47"/>
      <c r="EZJ239" s="47"/>
      <c r="EZK239" s="47"/>
      <c r="EZL239" s="47"/>
      <c r="EZM239" s="47"/>
      <c r="EZN239" s="47"/>
      <c r="EZO239" s="47"/>
      <c r="EZP239" s="47"/>
      <c r="EZQ239" s="47"/>
      <c r="EZR239" s="47"/>
      <c r="EZS239" s="47"/>
      <c r="EZT239" s="47"/>
      <c r="EZU239" s="47"/>
      <c r="EZV239" s="47"/>
      <c r="EZW239" s="47"/>
      <c r="EZX239" s="47"/>
      <c r="EZY239" s="47"/>
      <c r="EZZ239" s="47"/>
      <c r="FAA239" s="47"/>
      <c r="FAB239" s="47"/>
      <c r="FAC239" s="47"/>
      <c r="FAD239" s="47"/>
      <c r="FAE239" s="47"/>
      <c r="FAF239" s="47"/>
      <c r="FAG239" s="47"/>
      <c r="FAH239" s="47"/>
      <c r="FAI239" s="47"/>
      <c r="FAJ239" s="47"/>
      <c r="FAK239" s="47"/>
      <c r="FAL239" s="47"/>
      <c r="FAM239" s="47"/>
      <c r="FAN239" s="47"/>
      <c r="FAO239" s="47"/>
      <c r="FAP239" s="47"/>
      <c r="FAQ239" s="47"/>
      <c r="FAR239" s="47"/>
      <c r="FAS239" s="47"/>
      <c r="FAT239" s="47"/>
      <c r="FAU239" s="47"/>
      <c r="FAV239" s="47"/>
      <c r="FAW239" s="47"/>
      <c r="FAX239" s="47"/>
      <c r="FAY239" s="47"/>
      <c r="FAZ239" s="47"/>
      <c r="FBA239" s="47"/>
      <c r="FBB239" s="47"/>
      <c r="FBC239" s="47"/>
      <c r="FBD239" s="47"/>
      <c r="FBE239" s="47"/>
      <c r="FBF239" s="47"/>
      <c r="FBG239" s="47"/>
      <c r="FBH239" s="47"/>
      <c r="FBI239" s="47"/>
      <c r="FBJ239" s="47"/>
      <c r="FBK239" s="47"/>
      <c r="FBL239" s="47"/>
      <c r="FBM239" s="47"/>
      <c r="FBN239" s="47"/>
      <c r="FBO239" s="47"/>
      <c r="FBP239" s="47"/>
      <c r="FBQ239" s="47"/>
      <c r="FBR239" s="47"/>
      <c r="FBS239" s="47"/>
      <c r="FBT239" s="47"/>
      <c r="FBU239" s="47"/>
      <c r="FBV239" s="47"/>
      <c r="FBW239" s="47"/>
      <c r="FBX239" s="47"/>
      <c r="FBY239" s="47"/>
      <c r="FBZ239" s="47"/>
      <c r="FCA239" s="47"/>
      <c r="FCB239" s="47"/>
      <c r="FCC239" s="47"/>
      <c r="FCD239" s="47"/>
      <c r="FCE239" s="47"/>
      <c r="FCF239" s="47"/>
      <c r="FCG239" s="47"/>
      <c r="FCH239" s="47"/>
      <c r="FCI239" s="47"/>
      <c r="FCJ239" s="47"/>
      <c r="FCK239" s="47"/>
      <c r="FCL239" s="47"/>
      <c r="FCM239" s="47"/>
      <c r="FCN239" s="47"/>
      <c r="FCO239" s="47"/>
      <c r="FCP239" s="47"/>
      <c r="FCQ239" s="47"/>
      <c r="FCR239" s="47"/>
      <c r="FCS239" s="47"/>
      <c r="FCT239" s="47"/>
      <c r="FCU239" s="47"/>
      <c r="FCV239" s="47"/>
      <c r="FCW239" s="47"/>
      <c r="FCX239" s="47"/>
      <c r="FCY239" s="47"/>
      <c r="FCZ239" s="47"/>
      <c r="FDA239" s="47"/>
      <c r="FDB239" s="47"/>
      <c r="FDC239" s="47"/>
      <c r="FDD239" s="47"/>
      <c r="FDE239" s="47"/>
      <c r="FDF239" s="47"/>
      <c r="FDG239" s="47"/>
      <c r="FDH239" s="47"/>
      <c r="FDI239" s="47"/>
      <c r="FDJ239" s="47"/>
      <c r="FDK239" s="47"/>
      <c r="FDL239" s="47"/>
      <c r="FDM239" s="47"/>
      <c r="FDN239" s="47"/>
      <c r="FDO239" s="47"/>
      <c r="FDP239" s="47"/>
      <c r="FDQ239" s="47"/>
      <c r="FDR239" s="47"/>
      <c r="FDS239" s="47"/>
      <c r="FDT239" s="47"/>
      <c r="FDU239" s="47"/>
      <c r="FDV239" s="47"/>
      <c r="FDW239" s="47"/>
      <c r="FDX239" s="47"/>
      <c r="FDY239" s="47"/>
      <c r="FDZ239" s="47"/>
      <c r="FEA239" s="47"/>
      <c r="FEB239" s="47"/>
      <c r="FEC239" s="47"/>
      <c r="FED239" s="47"/>
      <c r="FEE239" s="47"/>
      <c r="FEF239" s="47"/>
      <c r="FEG239" s="47"/>
      <c r="FEH239" s="47"/>
      <c r="FEI239" s="47"/>
      <c r="FEJ239" s="47"/>
      <c r="FEK239" s="47"/>
      <c r="FEL239" s="47"/>
      <c r="FEM239" s="47"/>
      <c r="FEN239" s="47"/>
      <c r="FEO239" s="47"/>
      <c r="FEP239" s="47"/>
      <c r="FEQ239" s="47"/>
      <c r="FER239" s="47"/>
      <c r="FES239" s="47"/>
      <c r="FET239" s="47"/>
      <c r="FEU239" s="47"/>
      <c r="FEV239" s="47"/>
      <c r="FEW239" s="47"/>
      <c r="FEX239" s="47"/>
      <c r="FEY239" s="47"/>
      <c r="FEZ239" s="47"/>
      <c r="FFA239" s="47"/>
      <c r="FFB239" s="47"/>
      <c r="FFC239" s="47"/>
      <c r="FFD239" s="47"/>
      <c r="FFE239" s="47"/>
      <c r="FFF239" s="47"/>
      <c r="FFG239" s="47"/>
      <c r="FFH239" s="47"/>
      <c r="FFI239" s="47"/>
      <c r="FFJ239" s="47"/>
      <c r="FFK239" s="47"/>
      <c r="FFL239" s="47"/>
      <c r="FFM239" s="47"/>
      <c r="FFN239" s="47"/>
      <c r="FFO239" s="47"/>
      <c r="FFP239" s="47"/>
      <c r="FFQ239" s="47"/>
      <c r="FFR239" s="47"/>
      <c r="FFS239" s="47"/>
      <c r="FFT239" s="47"/>
      <c r="FFU239" s="47"/>
      <c r="FFV239" s="47"/>
      <c r="FFW239" s="47"/>
      <c r="FFX239" s="47"/>
      <c r="FFY239" s="47"/>
      <c r="FFZ239" s="47"/>
      <c r="FGA239" s="47"/>
      <c r="FGB239" s="47"/>
      <c r="FGC239" s="47"/>
      <c r="FGD239" s="47"/>
      <c r="FGE239" s="47"/>
      <c r="FGF239" s="47"/>
      <c r="FGG239" s="47"/>
      <c r="FGH239" s="47"/>
      <c r="FGI239" s="47"/>
      <c r="FGJ239" s="47"/>
      <c r="FGK239" s="47"/>
      <c r="FGL239" s="47"/>
      <c r="FGM239" s="47"/>
      <c r="FGN239" s="47"/>
      <c r="FGO239" s="47"/>
      <c r="FGP239" s="47"/>
      <c r="FGQ239" s="47"/>
      <c r="FGR239" s="47"/>
      <c r="FGS239" s="47"/>
      <c r="FGT239" s="47"/>
      <c r="FGU239" s="47"/>
      <c r="FGV239" s="47"/>
      <c r="FGW239" s="47"/>
      <c r="FGX239" s="47"/>
      <c r="FGY239" s="47"/>
      <c r="FGZ239" s="47"/>
      <c r="FHA239" s="47"/>
      <c r="FHB239" s="47"/>
      <c r="FHC239" s="47"/>
      <c r="FHD239" s="47"/>
      <c r="FHE239" s="47"/>
      <c r="FHF239" s="47"/>
      <c r="FHG239" s="47"/>
      <c r="FHH239" s="47"/>
      <c r="FHI239" s="47"/>
      <c r="FHJ239" s="47"/>
      <c r="FHK239" s="47"/>
      <c r="FHL239" s="47"/>
      <c r="FHM239" s="47"/>
      <c r="FHN239" s="47"/>
      <c r="FHO239" s="47"/>
      <c r="FHP239" s="47"/>
      <c r="FHQ239" s="47"/>
      <c r="FHR239" s="47"/>
      <c r="FHS239" s="47"/>
      <c r="FHT239" s="47"/>
      <c r="FHU239" s="47"/>
      <c r="FHV239" s="47"/>
      <c r="FHW239" s="47"/>
      <c r="FHX239" s="47"/>
      <c r="FHY239" s="47"/>
      <c r="FHZ239" s="47"/>
      <c r="FIA239" s="47"/>
      <c r="FIB239" s="47"/>
      <c r="FIC239" s="47"/>
      <c r="FID239" s="47"/>
      <c r="FIE239" s="47"/>
      <c r="FIF239" s="47"/>
      <c r="FIG239" s="47"/>
      <c r="FIH239" s="47"/>
      <c r="FII239" s="47"/>
      <c r="FIJ239" s="47"/>
      <c r="FIK239" s="47"/>
      <c r="FIL239" s="47"/>
      <c r="FIM239" s="47"/>
      <c r="FIN239" s="47"/>
      <c r="FIO239" s="47"/>
      <c r="FIP239" s="47"/>
      <c r="FIQ239" s="47"/>
      <c r="FIR239" s="47"/>
      <c r="FIS239" s="47"/>
      <c r="FIT239" s="47"/>
      <c r="FIU239" s="47"/>
      <c r="FIV239" s="47"/>
      <c r="FIW239" s="47"/>
      <c r="FIX239" s="47"/>
      <c r="FIY239" s="47"/>
      <c r="FIZ239" s="47"/>
      <c r="FJA239" s="47"/>
      <c r="FJB239" s="47"/>
      <c r="FJC239" s="47"/>
      <c r="FJD239" s="47"/>
      <c r="FJE239" s="47"/>
      <c r="FJF239" s="47"/>
      <c r="FJG239" s="47"/>
      <c r="FJH239" s="47"/>
      <c r="FJI239" s="47"/>
      <c r="FJJ239" s="47"/>
      <c r="FJK239" s="47"/>
      <c r="FJL239" s="47"/>
      <c r="FJM239" s="47"/>
      <c r="FJN239" s="47"/>
      <c r="FJO239" s="47"/>
      <c r="FJP239" s="47"/>
      <c r="FJQ239" s="47"/>
      <c r="FJR239" s="47"/>
      <c r="FJS239" s="47"/>
      <c r="FJT239" s="47"/>
      <c r="FJU239" s="47"/>
      <c r="FJV239" s="47"/>
      <c r="FJW239" s="47"/>
      <c r="FJX239" s="47"/>
      <c r="FJY239" s="47"/>
      <c r="FJZ239" s="47"/>
      <c r="FKA239" s="47"/>
      <c r="FKB239" s="47"/>
      <c r="FKC239" s="47"/>
      <c r="FKD239" s="47"/>
      <c r="FKE239" s="47"/>
      <c r="FKF239" s="47"/>
      <c r="FKG239" s="47"/>
      <c r="FKH239" s="47"/>
      <c r="FKI239" s="47"/>
      <c r="FKJ239" s="47"/>
      <c r="FKK239" s="47"/>
      <c r="FKL239" s="47"/>
      <c r="FKM239" s="47"/>
      <c r="FKN239" s="47"/>
      <c r="FKO239" s="47"/>
      <c r="FKP239" s="47"/>
      <c r="FKQ239" s="47"/>
      <c r="FKR239" s="47"/>
      <c r="FKS239" s="47"/>
      <c r="FKT239" s="47"/>
      <c r="FKU239" s="47"/>
      <c r="FKV239" s="47"/>
      <c r="FKW239" s="47"/>
      <c r="FKX239" s="47"/>
      <c r="FKY239" s="47"/>
      <c r="FKZ239" s="47"/>
      <c r="FLA239" s="47"/>
      <c r="FLB239" s="47"/>
      <c r="FLC239" s="47"/>
      <c r="FLD239" s="47"/>
      <c r="FLE239" s="47"/>
      <c r="FLF239" s="47"/>
      <c r="FLG239" s="47"/>
      <c r="FLH239" s="47"/>
      <c r="FLI239" s="47"/>
      <c r="FLJ239" s="47"/>
      <c r="FLK239" s="47"/>
      <c r="FLL239" s="47"/>
      <c r="FLM239" s="47"/>
      <c r="FLN239" s="47"/>
      <c r="FLO239" s="47"/>
      <c r="FLP239" s="47"/>
      <c r="FLQ239" s="47"/>
      <c r="FLR239" s="47"/>
      <c r="FLS239" s="47"/>
      <c r="FLT239" s="47"/>
      <c r="FLU239" s="47"/>
      <c r="FLV239" s="47"/>
      <c r="FLW239" s="47"/>
      <c r="FLX239" s="47"/>
      <c r="FLY239" s="47"/>
      <c r="FLZ239" s="47"/>
      <c r="FMA239" s="47"/>
      <c r="FMB239" s="47"/>
      <c r="FMC239" s="47"/>
      <c r="FMD239" s="47"/>
      <c r="FME239" s="47"/>
      <c r="FMF239" s="47"/>
      <c r="FMG239" s="47"/>
      <c r="FMH239" s="47"/>
      <c r="FMI239" s="47"/>
      <c r="FMJ239" s="47"/>
      <c r="FMK239" s="47"/>
      <c r="FML239" s="47"/>
      <c r="FMM239" s="47"/>
      <c r="FMN239" s="47"/>
      <c r="FMO239" s="47"/>
      <c r="FMP239" s="47"/>
      <c r="FMQ239" s="47"/>
      <c r="FMR239" s="47"/>
      <c r="FMS239" s="47"/>
      <c r="FMT239" s="47"/>
      <c r="FMU239" s="47"/>
      <c r="FMV239" s="47"/>
      <c r="FMW239" s="47"/>
      <c r="FMX239" s="47"/>
      <c r="FMY239" s="47"/>
      <c r="FMZ239" s="47"/>
      <c r="FNA239" s="47"/>
      <c r="FNB239" s="47"/>
      <c r="FNC239" s="47"/>
      <c r="FND239" s="47"/>
      <c r="FNE239" s="47"/>
      <c r="FNF239" s="47"/>
      <c r="FNG239" s="47"/>
      <c r="FNH239" s="47"/>
      <c r="FNI239" s="47"/>
      <c r="FNJ239" s="47"/>
      <c r="FNK239" s="47"/>
      <c r="FNL239" s="47"/>
      <c r="FNM239" s="47"/>
      <c r="FNN239" s="47"/>
      <c r="FNO239" s="47"/>
      <c r="FNP239" s="47"/>
      <c r="FNQ239" s="47"/>
      <c r="FNR239" s="47"/>
      <c r="FNS239" s="47"/>
      <c r="FNT239" s="47"/>
      <c r="FNU239" s="47"/>
      <c r="FNV239" s="47"/>
      <c r="FNW239" s="47"/>
      <c r="FNX239" s="47"/>
      <c r="FNY239" s="47"/>
      <c r="FNZ239" s="47"/>
      <c r="FOA239" s="47"/>
      <c r="FOB239" s="47"/>
      <c r="FOC239" s="47"/>
      <c r="FOD239" s="47"/>
      <c r="FOE239" s="47"/>
      <c r="FOF239" s="47"/>
      <c r="FOG239" s="47"/>
      <c r="FOH239" s="47"/>
      <c r="FOI239" s="47"/>
      <c r="FOJ239" s="47"/>
      <c r="FOK239" s="47"/>
      <c r="FOL239" s="47"/>
      <c r="FOM239" s="47"/>
      <c r="FON239" s="47"/>
      <c r="FOO239" s="47"/>
      <c r="FOP239" s="47"/>
      <c r="FOQ239" s="47"/>
      <c r="FOR239" s="47"/>
      <c r="FOS239" s="47"/>
      <c r="FOT239" s="47"/>
      <c r="FOU239" s="47"/>
      <c r="FOV239" s="47"/>
      <c r="FOW239" s="47"/>
      <c r="FOX239" s="47"/>
      <c r="FOY239" s="47"/>
      <c r="FOZ239" s="47"/>
      <c r="FPA239" s="47"/>
      <c r="FPB239" s="47"/>
      <c r="FPC239" s="47"/>
      <c r="FPD239" s="47"/>
      <c r="FPE239" s="47"/>
      <c r="FPF239" s="47"/>
      <c r="FPG239" s="47"/>
      <c r="FPH239" s="47"/>
      <c r="FPI239" s="47"/>
      <c r="FPJ239" s="47"/>
      <c r="FPK239" s="47"/>
      <c r="FPL239" s="47"/>
      <c r="FPM239" s="47"/>
      <c r="FPN239" s="47"/>
      <c r="FPO239" s="47"/>
      <c r="FPP239" s="47"/>
      <c r="FPQ239" s="47"/>
      <c r="FPR239" s="47"/>
      <c r="FPS239" s="47"/>
      <c r="FPT239" s="47"/>
      <c r="FPU239" s="47"/>
      <c r="FPV239" s="47"/>
      <c r="FPW239" s="47"/>
      <c r="FPX239" s="47"/>
      <c r="FPY239" s="47"/>
      <c r="FPZ239" s="47"/>
      <c r="FQA239" s="47"/>
      <c r="FQB239" s="47"/>
      <c r="FQC239" s="47"/>
      <c r="FQD239" s="47"/>
      <c r="FQE239" s="47"/>
      <c r="FQF239" s="47"/>
      <c r="FQG239" s="47"/>
      <c r="FQH239" s="47"/>
      <c r="FQI239" s="47"/>
      <c r="FQJ239" s="47"/>
      <c r="FQK239" s="47"/>
      <c r="FQL239" s="47"/>
      <c r="FQM239" s="47"/>
      <c r="FQN239" s="47"/>
      <c r="FQO239" s="47"/>
      <c r="FQP239" s="47"/>
      <c r="FQQ239" s="47"/>
      <c r="FQR239" s="47"/>
      <c r="FQS239" s="47"/>
      <c r="FQT239" s="47"/>
      <c r="FQU239" s="47"/>
      <c r="FQV239" s="47"/>
      <c r="FQW239" s="47"/>
      <c r="FQX239" s="47"/>
      <c r="FQY239" s="47"/>
      <c r="FQZ239" s="47"/>
      <c r="FRA239" s="47"/>
      <c r="FRB239" s="47"/>
      <c r="FRC239" s="47"/>
      <c r="FRD239" s="47"/>
      <c r="FRE239" s="47"/>
      <c r="FRF239" s="47"/>
      <c r="FRG239" s="47"/>
      <c r="FRH239" s="47"/>
      <c r="FRI239" s="47"/>
      <c r="FRJ239" s="47"/>
      <c r="FRK239" s="47"/>
      <c r="FRL239" s="47"/>
      <c r="FRM239" s="47"/>
      <c r="FRN239" s="47"/>
      <c r="FRO239" s="47"/>
      <c r="FRP239" s="47"/>
      <c r="FRQ239" s="47"/>
      <c r="FRR239" s="47"/>
      <c r="FRS239" s="47"/>
      <c r="FRT239" s="47"/>
      <c r="FRU239" s="47"/>
      <c r="FRV239" s="47"/>
      <c r="FRW239" s="47"/>
      <c r="FRX239" s="47"/>
      <c r="FRY239" s="47"/>
      <c r="FRZ239" s="47"/>
      <c r="FSA239" s="47"/>
      <c r="FSB239" s="47"/>
      <c r="FSC239" s="47"/>
      <c r="FSD239" s="47"/>
      <c r="FSE239" s="47"/>
      <c r="FSF239" s="47"/>
      <c r="FSG239" s="47"/>
      <c r="FSH239" s="47"/>
      <c r="FSI239" s="47"/>
      <c r="FSJ239" s="47"/>
      <c r="FSK239" s="47"/>
      <c r="FSL239" s="47"/>
      <c r="FSM239" s="47"/>
      <c r="FSN239" s="47"/>
      <c r="FSO239" s="47"/>
      <c r="FSP239" s="47"/>
      <c r="FSQ239" s="47"/>
      <c r="FSR239" s="47"/>
      <c r="FSS239" s="47"/>
      <c r="FST239" s="47"/>
      <c r="FSU239" s="47"/>
      <c r="FSV239" s="47"/>
      <c r="FSW239" s="47"/>
      <c r="FSX239" s="47"/>
      <c r="FSY239" s="47"/>
      <c r="FSZ239" s="47"/>
      <c r="FTA239" s="47"/>
      <c r="FTB239" s="47"/>
      <c r="FTC239" s="47"/>
      <c r="FTD239" s="47"/>
      <c r="FTE239" s="47"/>
      <c r="FTF239" s="47"/>
      <c r="FTG239" s="47"/>
      <c r="FTH239" s="47"/>
      <c r="FTI239" s="47"/>
      <c r="FTJ239" s="47"/>
      <c r="FTK239" s="47"/>
      <c r="FTL239" s="47"/>
      <c r="FTM239" s="47"/>
      <c r="FTN239" s="47"/>
      <c r="FTO239" s="47"/>
      <c r="FTP239" s="47"/>
      <c r="FTQ239" s="47"/>
      <c r="FTR239" s="47"/>
      <c r="FTS239" s="47"/>
      <c r="FTT239" s="47"/>
      <c r="FTU239" s="47"/>
      <c r="FTV239" s="47"/>
      <c r="FTW239" s="47"/>
      <c r="FTX239" s="47"/>
      <c r="FTY239" s="47"/>
      <c r="FTZ239" s="47"/>
      <c r="FUA239" s="47"/>
      <c r="FUB239" s="47"/>
      <c r="FUC239" s="47"/>
      <c r="FUD239" s="47"/>
      <c r="FUE239" s="47"/>
      <c r="FUF239" s="47"/>
      <c r="FUG239" s="47"/>
      <c r="FUH239" s="47"/>
      <c r="FUI239" s="47"/>
      <c r="FUJ239" s="47"/>
      <c r="FUK239" s="47"/>
      <c r="FUL239" s="47"/>
      <c r="FUM239" s="47"/>
      <c r="FUN239" s="47"/>
      <c r="FUO239" s="47"/>
      <c r="FUP239" s="47"/>
      <c r="FUQ239" s="47"/>
      <c r="FUR239" s="47"/>
      <c r="FUS239" s="47"/>
      <c r="FUT239" s="47"/>
      <c r="FUU239" s="47"/>
      <c r="FUV239" s="47"/>
      <c r="FUW239" s="47"/>
      <c r="FUX239" s="47"/>
      <c r="FUY239" s="47"/>
      <c r="FUZ239" s="47"/>
      <c r="FVA239" s="47"/>
      <c r="FVB239" s="47"/>
      <c r="FVC239" s="47"/>
      <c r="FVD239" s="47"/>
      <c r="FVE239" s="47"/>
      <c r="FVF239" s="47"/>
      <c r="FVG239" s="47"/>
      <c r="FVH239" s="47"/>
      <c r="FVI239" s="47"/>
      <c r="FVJ239" s="47"/>
      <c r="FVK239" s="47"/>
      <c r="FVL239" s="47"/>
      <c r="FVM239" s="47"/>
      <c r="FVN239" s="47"/>
      <c r="FVO239" s="47"/>
      <c r="FVP239" s="47"/>
      <c r="FVQ239" s="47"/>
      <c r="FVR239" s="47"/>
      <c r="FVS239" s="47"/>
      <c r="FVT239" s="47"/>
      <c r="FVU239" s="47"/>
      <c r="FVV239" s="47"/>
      <c r="FVW239" s="47"/>
      <c r="FVX239" s="47"/>
      <c r="FVY239" s="47"/>
      <c r="FVZ239" s="47"/>
      <c r="FWA239" s="47"/>
      <c r="FWB239" s="47"/>
      <c r="FWC239" s="47"/>
      <c r="FWD239" s="47"/>
      <c r="FWE239" s="47"/>
      <c r="FWF239" s="47"/>
      <c r="FWG239" s="47"/>
      <c r="FWH239" s="47"/>
      <c r="FWI239" s="47"/>
      <c r="FWJ239" s="47"/>
      <c r="FWK239" s="47"/>
      <c r="FWL239" s="47"/>
      <c r="FWM239" s="47"/>
      <c r="FWN239" s="47"/>
      <c r="FWO239" s="47"/>
      <c r="FWP239" s="47"/>
      <c r="FWQ239" s="47"/>
      <c r="FWR239" s="47"/>
      <c r="FWS239" s="47"/>
      <c r="FWT239" s="47"/>
      <c r="FWU239" s="47"/>
      <c r="FWV239" s="47"/>
      <c r="FWW239" s="47"/>
      <c r="FWX239" s="47"/>
      <c r="FWY239" s="47"/>
      <c r="FWZ239" s="47"/>
      <c r="FXA239" s="47"/>
      <c r="FXB239" s="47"/>
      <c r="FXC239" s="47"/>
      <c r="FXD239" s="47"/>
      <c r="FXE239" s="47"/>
      <c r="FXF239" s="47"/>
      <c r="FXG239" s="47"/>
      <c r="FXH239" s="47"/>
      <c r="FXI239" s="47"/>
      <c r="FXJ239" s="47"/>
      <c r="FXK239" s="47"/>
      <c r="FXL239" s="47"/>
      <c r="FXM239" s="47"/>
      <c r="FXN239" s="47"/>
      <c r="FXO239" s="47"/>
      <c r="FXP239" s="47"/>
      <c r="FXQ239" s="47"/>
      <c r="FXR239" s="47"/>
      <c r="FXS239" s="47"/>
      <c r="FXT239" s="47"/>
      <c r="FXU239" s="47"/>
      <c r="FXV239" s="47"/>
      <c r="FXW239" s="47"/>
      <c r="FXX239" s="47"/>
      <c r="FXY239" s="47"/>
      <c r="FXZ239" s="47"/>
      <c r="FYA239" s="47"/>
      <c r="FYB239" s="47"/>
      <c r="FYC239" s="47"/>
      <c r="FYD239" s="47"/>
      <c r="FYE239" s="47"/>
      <c r="FYF239" s="47"/>
      <c r="FYG239" s="47"/>
      <c r="FYH239" s="47"/>
      <c r="FYI239" s="47"/>
      <c r="FYJ239" s="47"/>
      <c r="FYK239" s="47"/>
      <c r="FYL239" s="47"/>
      <c r="FYM239" s="47"/>
      <c r="FYN239" s="47"/>
      <c r="FYO239" s="47"/>
      <c r="FYP239" s="47"/>
      <c r="FYQ239" s="47"/>
      <c r="FYR239" s="47"/>
      <c r="FYS239" s="47"/>
      <c r="FYT239" s="47"/>
      <c r="FYU239" s="47"/>
      <c r="FYV239" s="47"/>
      <c r="FYW239" s="47"/>
      <c r="FYX239" s="47"/>
      <c r="FYY239" s="47"/>
      <c r="FYZ239" s="47"/>
      <c r="FZA239" s="47"/>
      <c r="FZB239" s="47"/>
      <c r="FZC239" s="47"/>
      <c r="FZD239" s="47"/>
      <c r="FZE239" s="47"/>
      <c r="FZF239" s="47"/>
      <c r="FZG239" s="47"/>
      <c r="FZH239" s="47"/>
      <c r="FZI239" s="47"/>
      <c r="FZJ239" s="47"/>
      <c r="FZK239" s="47"/>
      <c r="FZL239" s="47"/>
      <c r="FZM239" s="47"/>
      <c r="FZN239" s="47"/>
      <c r="FZO239" s="47"/>
      <c r="FZP239" s="47"/>
      <c r="FZQ239" s="47"/>
      <c r="FZR239" s="47"/>
      <c r="FZS239" s="47"/>
      <c r="FZT239" s="47"/>
      <c r="FZU239" s="47"/>
      <c r="FZV239" s="47"/>
      <c r="FZW239" s="47"/>
      <c r="FZX239" s="47"/>
      <c r="FZY239" s="47"/>
      <c r="FZZ239" s="47"/>
      <c r="GAA239" s="47"/>
      <c r="GAB239" s="47"/>
      <c r="GAC239" s="47"/>
      <c r="GAD239" s="47"/>
      <c r="GAE239" s="47"/>
      <c r="GAF239" s="47"/>
      <c r="GAG239" s="47"/>
      <c r="GAH239" s="47"/>
      <c r="GAI239" s="47"/>
      <c r="GAJ239" s="47"/>
      <c r="GAK239" s="47"/>
      <c r="GAL239" s="47"/>
      <c r="GAM239" s="47"/>
      <c r="GAN239" s="47"/>
      <c r="GAO239" s="47"/>
      <c r="GAP239" s="47"/>
      <c r="GAQ239" s="47"/>
      <c r="GAR239" s="47"/>
      <c r="GAS239" s="47"/>
      <c r="GAT239" s="47"/>
      <c r="GAU239" s="47"/>
      <c r="GAV239" s="47"/>
      <c r="GAW239" s="47"/>
      <c r="GAX239" s="47"/>
      <c r="GAY239" s="47"/>
      <c r="GAZ239" s="47"/>
      <c r="GBA239" s="47"/>
      <c r="GBB239" s="47"/>
      <c r="GBC239" s="47"/>
      <c r="GBD239" s="47"/>
      <c r="GBE239" s="47"/>
      <c r="GBF239" s="47"/>
      <c r="GBG239" s="47"/>
      <c r="GBH239" s="47"/>
      <c r="GBI239" s="47"/>
      <c r="GBJ239" s="47"/>
      <c r="GBK239" s="47"/>
      <c r="GBL239" s="47"/>
      <c r="GBM239" s="47"/>
      <c r="GBN239" s="47"/>
      <c r="GBO239" s="47"/>
      <c r="GBP239" s="47"/>
      <c r="GBQ239" s="47"/>
      <c r="GBR239" s="47"/>
      <c r="GBS239" s="47"/>
      <c r="GBT239" s="47"/>
      <c r="GBU239" s="47"/>
      <c r="GBV239" s="47"/>
      <c r="GBW239" s="47"/>
      <c r="GBX239" s="47"/>
      <c r="GBY239" s="47"/>
      <c r="GBZ239" s="47"/>
      <c r="GCA239" s="47"/>
      <c r="GCB239" s="47"/>
      <c r="GCC239" s="47"/>
      <c r="GCD239" s="47"/>
      <c r="GCE239" s="47"/>
      <c r="GCF239" s="47"/>
      <c r="GCG239" s="47"/>
      <c r="GCH239" s="47"/>
      <c r="GCI239" s="47"/>
      <c r="GCJ239" s="47"/>
      <c r="GCK239" s="47"/>
      <c r="GCL239" s="47"/>
      <c r="GCM239" s="47"/>
      <c r="GCN239" s="47"/>
      <c r="GCO239" s="47"/>
      <c r="GCP239" s="47"/>
      <c r="GCQ239" s="47"/>
      <c r="GCR239" s="47"/>
      <c r="GCS239" s="47"/>
      <c r="GCT239" s="47"/>
      <c r="GCU239" s="47"/>
      <c r="GCV239" s="47"/>
      <c r="GCW239" s="47"/>
      <c r="GCX239" s="47"/>
      <c r="GCY239" s="47"/>
      <c r="GCZ239" s="47"/>
      <c r="GDA239" s="47"/>
      <c r="GDB239" s="47"/>
      <c r="GDC239" s="47"/>
      <c r="GDD239" s="47"/>
      <c r="GDE239" s="47"/>
      <c r="GDF239" s="47"/>
      <c r="GDG239" s="47"/>
      <c r="GDH239" s="47"/>
      <c r="GDI239" s="47"/>
      <c r="GDJ239" s="47"/>
      <c r="GDK239" s="47"/>
      <c r="GDL239" s="47"/>
      <c r="GDM239" s="47"/>
      <c r="GDN239" s="47"/>
      <c r="GDO239" s="47"/>
      <c r="GDP239" s="47"/>
      <c r="GDQ239" s="47"/>
      <c r="GDR239" s="47"/>
      <c r="GDS239" s="47"/>
      <c r="GDT239" s="47"/>
      <c r="GDU239" s="47"/>
      <c r="GDV239" s="47"/>
      <c r="GDW239" s="47"/>
      <c r="GDX239" s="47"/>
      <c r="GDY239" s="47"/>
      <c r="GDZ239" s="47"/>
      <c r="GEA239" s="47"/>
      <c r="GEB239" s="47"/>
      <c r="GEC239" s="47"/>
      <c r="GED239" s="47"/>
      <c r="GEE239" s="47"/>
      <c r="GEF239" s="47"/>
      <c r="GEG239" s="47"/>
      <c r="GEH239" s="47"/>
      <c r="GEI239" s="47"/>
      <c r="GEJ239" s="47"/>
      <c r="GEK239" s="47"/>
      <c r="GEL239" s="47"/>
      <c r="GEM239" s="47"/>
      <c r="GEN239" s="47"/>
      <c r="GEO239" s="47"/>
      <c r="GEP239" s="47"/>
      <c r="GEQ239" s="47"/>
      <c r="GER239" s="47"/>
      <c r="GES239" s="47"/>
      <c r="GET239" s="47"/>
      <c r="GEU239" s="47"/>
      <c r="GEV239" s="47"/>
      <c r="GEW239" s="47"/>
      <c r="GEX239" s="47"/>
      <c r="GEY239" s="47"/>
      <c r="GEZ239" s="47"/>
      <c r="GFA239" s="47"/>
      <c r="GFB239" s="47"/>
      <c r="GFC239" s="47"/>
      <c r="GFD239" s="47"/>
      <c r="GFE239" s="47"/>
      <c r="GFF239" s="47"/>
      <c r="GFG239" s="47"/>
      <c r="GFH239" s="47"/>
      <c r="GFI239" s="47"/>
      <c r="GFJ239" s="47"/>
      <c r="GFK239" s="47"/>
      <c r="GFL239" s="47"/>
      <c r="GFM239" s="47"/>
      <c r="GFN239" s="47"/>
      <c r="GFO239" s="47"/>
      <c r="GFP239" s="47"/>
      <c r="GFQ239" s="47"/>
      <c r="GFR239" s="47"/>
      <c r="GFS239" s="47"/>
      <c r="GFT239" s="47"/>
      <c r="GFU239" s="47"/>
      <c r="GFV239" s="47"/>
      <c r="GFW239" s="47"/>
      <c r="GFX239" s="47"/>
      <c r="GFY239" s="47"/>
      <c r="GFZ239" s="47"/>
      <c r="GGA239" s="47"/>
      <c r="GGB239" s="47"/>
      <c r="GGC239" s="47"/>
      <c r="GGD239" s="47"/>
      <c r="GGE239" s="47"/>
      <c r="GGF239" s="47"/>
      <c r="GGG239" s="47"/>
      <c r="GGH239" s="47"/>
      <c r="GGI239" s="47"/>
      <c r="GGJ239" s="47"/>
      <c r="GGK239" s="47"/>
      <c r="GGL239" s="47"/>
      <c r="GGM239" s="47"/>
      <c r="GGN239" s="47"/>
      <c r="GGO239" s="47"/>
      <c r="GGP239" s="47"/>
      <c r="GGQ239" s="47"/>
      <c r="GGR239" s="47"/>
      <c r="GGS239" s="47"/>
      <c r="GGT239" s="47"/>
      <c r="GGU239" s="47"/>
      <c r="GGV239" s="47"/>
      <c r="GGW239" s="47"/>
      <c r="GGX239" s="47"/>
      <c r="GGY239" s="47"/>
      <c r="GGZ239" s="47"/>
      <c r="GHA239" s="47"/>
      <c r="GHB239" s="47"/>
      <c r="GHC239" s="47"/>
      <c r="GHD239" s="47"/>
      <c r="GHE239" s="47"/>
      <c r="GHF239" s="47"/>
      <c r="GHG239" s="47"/>
      <c r="GHH239" s="47"/>
      <c r="GHI239" s="47"/>
      <c r="GHJ239" s="47"/>
      <c r="GHK239" s="47"/>
      <c r="GHL239" s="47"/>
      <c r="GHM239" s="47"/>
      <c r="GHN239" s="47"/>
      <c r="GHO239" s="47"/>
      <c r="GHP239" s="47"/>
      <c r="GHQ239" s="47"/>
      <c r="GHR239" s="47"/>
      <c r="GHS239" s="47"/>
      <c r="GHT239" s="47"/>
      <c r="GHU239" s="47"/>
      <c r="GHV239" s="47"/>
      <c r="GHW239" s="47"/>
      <c r="GHX239" s="47"/>
      <c r="GHY239" s="47"/>
      <c r="GHZ239" s="47"/>
      <c r="GIA239" s="47"/>
      <c r="GIB239" s="47"/>
      <c r="GIC239" s="47"/>
      <c r="GID239" s="47"/>
      <c r="GIE239" s="47"/>
      <c r="GIF239" s="47"/>
      <c r="GIG239" s="47"/>
      <c r="GIH239" s="47"/>
      <c r="GII239" s="47"/>
      <c r="GIJ239" s="47"/>
      <c r="GIK239" s="47"/>
      <c r="GIL239" s="47"/>
      <c r="GIM239" s="47"/>
      <c r="GIN239" s="47"/>
      <c r="GIO239" s="47"/>
      <c r="GIP239" s="47"/>
      <c r="GIQ239" s="47"/>
      <c r="GIR239" s="47"/>
      <c r="GIS239" s="47"/>
      <c r="GIT239" s="47"/>
      <c r="GIU239" s="47"/>
      <c r="GIV239" s="47"/>
      <c r="GIW239" s="47"/>
      <c r="GIX239" s="47"/>
      <c r="GIY239" s="47"/>
      <c r="GIZ239" s="47"/>
      <c r="GJA239" s="47"/>
      <c r="GJB239" s="47"/>
      <c r="GJC239" s="47"/>
      <c r="GJD239" s="47"/>
      <c r="GJE239" s="47"/>
      <c r="GJF239" s="47"/>
      <c r="GJG239" s="47"/>
      <c r="GJH239" s="47"/>
      <c r="GJI239" s="47"/>
      <c r="GJJ239" s="47"/>
      <c r="GJK239" s="47"/>
      <c r="GJL239" s="47"/>
      <c r="GJM239" s="47"/>
      <c r="GJN239" s="47"/>
      <c r="GJO239" s="47"/>
      <c r="GJP239" s="47"/>
      <c r="GJQ239" s="47"/>
      <c r="GJR239" s="47"/>
      <c r="GJS239" s="47"/>
      <c r="GJT239" s="47"/>
      <c r="GJU239" s="47"/>
      <c r="GJV239" s="47"/>
      <c r="GJW239" s="47"/>
      <c r="GJX239" s="47"/>
      <c r="GJY239" s="47"/>
      <c r="GJZ239" s="47"/>
      <c r="GKA239" s="47"/>
      <c r="GKB239" s="47"/>
      <c r="GKC239" s="47"/>
      <c r="GKD239" s="47"/>
      <c r="GKE239" s="47"/>
      <c r="GKF239" s="47"/>
      <c r="GKG239" s="47"/>
      <c r="GKH239" s="47"/>
      <c r="GKI239" s="47"/>
      <c r="GKJ239" s="47"/>
      <c r="GKK239" s="47"/>
      <c r="GKL239" s="47"/>
      <c r="GKM239" s="47"/>
      <c r="GKN239" s="47"/>
      <c r="GKO239" s="47"/>
      <c r="GKP239" s="47"/>
      <c r="GKQ239" s="47"/>
      <c r="GKR239" s="47"/>
      <c r="GKS239" s="47"/>
      <c r="GKT239" s="47"/>
      <c r="GKU239" s="47"/>
      <c r="GKV239" s="47"/>
      <c r="GKW239" s="47"/>
      <c r="GKX239" s="47"/>
      <c r="GKY239" s="47"/>
      <c r="GKZ239" s="47"/>
      <c r="GLA239" s="47"/>
      <c r="GLB239" s="47"/>
      <c r="GLC239" s="47"/>
      <c r="GLD239" s="47"/>
      <c r="GLE239" s="47"/>
      <c r="GLF239" s="47"/>
      <c r="GLG239" s="47"/>
      <c r="GLH239" s="47"/>
      <c r="GLI239" s="47"/>
      <c r="GLJ239" s="47"/>
      <c r="GLK239" s="47"/>
      <c r="GLL239" s="47"/>
      <c r="GLM239" s="47"/>
      <c r="GLN239" s="47"/>
      <c r="GLO239" s="47"/>
      <c r="GLP239" s="47"/>
      <c r="GLQ239" s="47"/>
      <c r="GLR239" s="47"/>
      <c r="GLS239" s="47"/>
      <c r="GLT239" s="47"/>
      <c r="GLU239" s="47"/>
      <c r="GLV239" s="47"/>
      <c r="GLW239" s="47"/>
      <c r="GLX239" s="47"/>
      <c r="GLY239" s="47"/>
      <c r="GLZ239" s="47"/>
      <c r="GMA239" s="47"/>
      <c r="GMB239" s="47"/>
      <c r="GMC239" s="47"/>
      <c r="GMD239" s="47"/>
      <c r="GME239" s="47"/>
      <c r="GMF239" s="47"/>
      <c r="GMG239" s="47"/>
      <c r="GMH239" s="47"/>
      <c r="GMI239" s="47"/>
      <c r="GMJ239" s="47"/>
      <c r="GMK239" s="47"/>
      <c r="GML239" s="47"/>
      <c r="GMM239" s="47"/>
      <c r="GMN239" s="47"/>
      <c r="GMO239" s="47"/>
      <c r="GMP239" s="47"/>
      <c r="GMQ239" s="47"/>
      <c r="GMR239" s="47"/>
      <c r="GMS239" s="47"/>
      <c r="GMT239" s="47"/>
      <c r="GMU239" s="47"/>
      <c r="GMV239" s="47"/>
      <c r="GMW239" s="47"/>
      <c r="GMX239" s="47"/>
      <c r="GMY239" s="47"/>
      <c r="GMZ239" s="47"/>
      <c r="GNA239" s="47"/>
      <c r="GNB239" s="47"/>
      <c r="GNC239" s="47"/>
      <c r="GND239" s="47"/>
      <c r="GNE239" s="47"/>
      <c r="GNF239" s="47"/>
      <c r="GNG239" s="47"/>
      <c r="GNH239" s="47"/>
      <c r="GNI239" s="47"/>
      <c r="GNJ239" s="47"/>
      <c r="GNK239" s="47"/>
      <c r="GNL239" s="47"/>
      <c r="GNM239" s="47"/>
      <c r="GNN239" s="47"/>
      <c r="GNO239" s="47"/>
      <c r="GNP239" s="47"/>
      <c r="GNQ239" s="47"/>
      <c r="GNR239" s="47"/>
      <c r="GNS239" s="47"/>
      <c r="GNT239" s="47"/>
      <c r="GNU239" s="47"/>
      <c r="GNV239" s="47"/>
      <c r="GNW239" s="47"/>
      <c r="GNX239" s="47"/>
      <c r="GNY239" s="47"/>
      <c r="GNZ239" s="47"/>
      <c r="GOA239" s="47"/>
      <c r="GOB239" s="47"/>
      <c r="GOC239" s="47"/>
      <c r="GOD239" s="47"/>
      <c r="GOE239" s="47"/>
      <c r="GOF239" s="47"/>
      <c r="GOG239" s="47"/>
      <c r="GOH239" s="47"/>
      <c r="GOI239" s="47"/>
      <c r="GOJ239" s="47"/>
      <c r="GOK239" s="47"/>
      <c r="GOL239" s="47"/>
      <c r="GOM239" s="47"/>
      <c r="GON239" s="47"/>
      <c r="GOO239" s="47"/>
      <c r="GOP239" s="47"/>
      <c r="GOQ239" s="47"/>
      <c r="GOR239" s="47"/>
      <c r="GOS239" s="47"/>
      <c r="GOT239" s="47"/>
      <c r="GOU239" s="47"/>
      <c r="GOV239" s="47"/>
      <c r="GOW239" s="47"/>
      <c r="GOX239" s="47"/>
      <c r="GOY239" s="47"/>
      <c r="GOZ239" s="47"/>
      <c r="GPA239" s="47"/>
      <c r="GPB239" s="47"/>
      <c r="GPC239" s="47"/>
      <c r="GPD239" s="47"/>
      <c r="GPE239" s="47"/>
      <c r="GPF239" s="47"/>
      <c r="GPG239" s="47"/>
      <c r="GPH239" s="47"/>
      <c r="GPI239" s="47"/>
      <c r="GPJ239" s="47"/>
      <c r="GPK239" s="47"/>
      <c r="GPL239" s="47"/>
      <c r="GPM239" s="47"/>
      <c r="GPN239" s="47"/>
      <c r="GPO239" s="47"/>
      <c r="GPP239" s="47"/>
      <c r="GPQ239" s="47"/>
      <c r="GPR239" s="47"/>
      <c r="GPS239" s="47"/>
      <c r="GPT239" s="47"/>
      <c r="GPU239" s="47"/>
      <c r="GPV239" s="47"/>
      <c r="GPW239" s="47"/>
      <c r="GPX239" s="47"/>
      <c r="GPY239" s="47"/>
      <c r="GPZ239" s="47"/>
      <c r="GQA239" s="47"/>
      <c r="GQB239" s="47"/>
      <c r="GQC239" s="47"/>
      <c r="GQD239" s="47"/>
      <c r="GQE239" s="47"/>
      <c r="GQF239" s="47"/>
      <c r="GQG239" s="47"/>
      <c r="GQH239" s="47"/>
      <c r="GQI239" s="47"/>
      <c r="GQJ239" s="47"/>
      <c r="GQK239" s="47"/>
      <c r="GQL239" s="47"/>
      <c r="GQM239" s="47"/>
      <c r="GQN239" s="47"/>
      <c r="GQO239" s="47"/>
      <c r="GQP239" s="47"/>
      <c r="GQQ239" s="47"/>
      <c r="GQR239" s="47"/>
      <c r="GQS239" s="47"/>
      <c r="GQT239" s="47"/>
      <c r="GQU239" s="47"/>
      <c r="GQV239" s="47"/>
      <c r="GQW239" s="47"/>
      <c r="GQX239" s="47"/>
      <c r="GQY239" s="47"/>
      <c r="GQZ239" s="47"/>
      <c r="GRA239" s="47"/>
      <c r="GRB239" s="47"/>
      <c r="GRC239" s="47"/>
      <c r="GRD239" s="47"/>
      <c r="GRE239" s="47"/>
      <c r="GRF239" s="47"/>
      <c r="GRG239" s="47"/>
      <c r="GRH239" s="47"/>
      <c r="GRI239" s="47"/>
      <c r="GRJ239" s="47"/>
      <c r="GRK239" s="47"/>
      <c r="GRL239" s="47"/>
      <c r="GRM239" s="47"/>
      <c r="GRN239" s="47"/>
      <c r="GRO239" s="47"/>
      <c r="GRP239" s="47"/>
      <c r="GRQ239" s="47"/>
      <c r="GRR239" s="47"/>
      <c r="GRS239" s="47"/>
      <c r="GRT239" s="47"/>
      <c r="GRU239" s="47"/>
      <c r="GRV239" s="47"/>
      <c r="GRW239" s="47"/>
      <c r="GRX239" s="47"/>
      <c r="GRY239" s="47"/>
      <c r="GRZ239" s="47"/>
      <c r="GSA239" s="47"/>
      <c r="GSB239" s="47"/>
      <c r="GSC239" s="47"/>
      <c r="GSD239" s="47"/>
      <c r="GSE239" s="47"/>
      <c r="GSF239" s="47"/>
      <c r="GSG239" s="47"/>
      <c r="GSH239" s="47"/>
      <c r="GSI239" s="47"/>
      <c r="GSJ239" s="47"/>
      <c r="GSK239" s="47"/>
      <c r="GSL239" s="47"/>
      <c r="GSM239" s="47"/>
      <c r="GSN239" s="47"/>
      <c r="GSO239" s="47"/>
      <c r="GSP239" s="47"/>
      <c r="GSQ239" s="47"/>
      <c r="GSR239" s="47"/>
      <c r="GSS239" s="47"/>
      <c r="GST239" s="47"/>
      <c r="GSU239" s="47"/>
      <c r="GSV239" s="47"/>
      <c r="GSW239" s="47"/>
      <c r="GSX239" s="47"/>
      <c r="GSY239" s="47"/>
      <c r="GSZ239" s="47"/>
      <c r="GTA239" s="47"/>
      <c r="GTB239" s="47"/>
      <c r="GTC239" s="47"/>
      <c r="GTD239" s="47"/>
      <c r="GTE239" s="47"/>
      <c r="GTF239" s="47"/>
      <c r="GTG239" s="47"/>
      <c r="GTH239" s="47"/>
      <c r="GTI239" s="47"/>
      <c r="GTJ239" s="47"/>
      <c r="GTK239" s="47"/>
      <c r="GTL239" s="47"/>
      <c r="GTM239" s="47"/>
      <c r="GTN239" s="47"/>
      <c r="GTO239" s="47"/>
      <c r="GTP239" s="47"/>
      <c r="GTQ239" s="47"/>
      <c r="GTR239" s="47"/>
      <c r="GTS239" s="47"/>
      <c r="GTT239" s="47"/>
      <c r="GTU239" s="47"/>
      <c r="GTV239" s="47"/>
      <c r="GTW239" s="47"/>
      <c r="GTX239" s="47"/>
      <c r="GTY239" s="47"/>
      <c r="GTZ239" s="47"/>
      <c r="GUA239" s="47"/>
      <c r="GUB239" s="47"/>
      <c r="GUC239" s="47"/>
      <c r="GUD239" s="47"/>
      <c r="GUE239" s="47"/>
      <c r="GUF239" s="47"/>
      <c r="GUG239" s="47"/>
      <c r="GUH239" s="47"/>
      <c r="GUI239" s="47"/>
      <c r="GUJ239" s="47"/>
      <c r="GUK239" s="47"/>
      <c r="GUL239" s="47"/>
      <c r="GUM239" s="47"/>
      <c r="GUN239" s="47"/>
      <c r="GUO239" s="47"/>
      <c r="GUP239" s="47"/>
      <c r="GUQ239" s="47"/>
      <c r="GUR239" s="47"/>
      <c r="GUS239" s="47"/>
      <c r="GUT239" s="47"/>
      <c r="GUU239" s="47"/>
      <c r="GUV239" s="47"/>
      <c r="GUW239" s="47"/>
      <c r="GUX239" s="47"/>
      <c r="GUY239" s="47"/>
      <c r="GUZ239" s="47"/>
      <c r="GVA239" s="47"/>
      <c r="GVB239" s="47"/>
      <c r="GVC239" s="47"/>
      <c r="GVD239" s="47"/>
      <c r="GVE239" s="47"/>
      <c r="GVF239" s="47"/>
      <c r="GVG239" s="47"/>
      <c r="GVH239" s="47"/>
      <c r="GVI239" s="47"/>
      <c r="GVJ239" s="47"/>
      <c r="GVK239" s="47"/>
      <c r="GVL239" s="47"/>
      <c r="GVM239" s="47"/>
      <c r="GVN239" s="47"/>
      <c r="GVO239" s="47"/>
      <c r="GVP239" s="47"/>
      <c r="GVQ239" s="47"/>
      <c r="GVR239" s="47"/>
      <c r="GVS239" s="47"/>
      <c r="GVT239" s="47"/>
      <c r="GVU239" s="47"/>
      <c r="GVV239" s="47"/>
      <c r="GVW239" s="47"/>
      <c r="GVX239" s="47"/>
      <c r="GVY239" s="47"/>
      <c r="GVZ239" s="47"/>
      <c r="GWA239" s="47"/>
      <c r="GWB239" s="47"/>
      <c r="GWC239" s="47"/>
      <c r="GWD239" s="47"/>
      <c r="GWE239" s="47"/>
      <c r="GWF239" s="47"/>
      <c r="GWG239" s="47"/>
      <c r="GWH239" s="47"/>
      <c r="GWI239" s="47"/>
      <c r="GWJ239" s="47"/>
      <c r="GWK239" s="47"/>
      <c r="GWL239" s="47"/>
      <c r="GWM239" s="47"/>
      <c r="GWN239" s="47"/>
      <c r="GWO239" s="47"/>
      <c r="GWP239" s="47"/>
      <c r="GWQ239" s="47"/>
      <c r="GWR239" s="47"/>
      <c r="GWS239" s="47"/>
      <c r="GWT239" s="47"/>
      <c r="GWU239" s="47"/>
      <c r="GWV239" s="47"/>
      <c r="GWW239" s="47"/>
      <c r="GWX239" s="47"/>
      <c r="GWY239" s="47"/>
      <c r="GWZ239" s="47"/>
      <c r="GXA239" s="47"/>
      <c r="GXB239" s="47"/>
      <c r="GXC239" s="47"/>
      <c r="GXD239" s="47"/>
      <c r="GXE239" s="47"/>
      <c r="GXF239" s="47"/>
      <c r="GXG239" s="47"/>
      <c r="GXH239" s="47"/>
      <c r="GXI239" s="47"/>
      <c r="GXJ239" s="47"/>
      <c r="GXK239" s="47"/>
      <c r="GXL239" s="47"/>
      <c r="GXM239" s="47"/>
      <c r="GXN239" s="47"/>
      <c r="GXO239" s="47"/>
      <c r="GXP239" s="47"/>
      <c r="GXQ239" s="47"/>
      <c r="GXR239" s="47"/>
      <c r="GXS239" s="47"/>
      <c r="GXT239" s="47"/>
      <c r="GXU239" s="47"/>
      <c r="GXV239" s="47"/>
      <c r="GXW239" s="47"/>
      <c r="GXX239" s="47"/>
      <c r="GXY239" s="47"/>
      <c r="GXZ239" s="47"/>
      <c r="GYA239" s="47"/>
      <c r="GYB239" s="47"/>
      <c r="GYC239" s="47"/>
      <c r="GYD239" s="47"/>
      <c r="GYE239" s="47"/>
      <c r="GYF239" s="47"/>
      <c r="GYG239" s="47"/>
      <c r="GYH239" s="47"/>
      <c r="GYI239" s="47"/>
      <c r="GYJ239" s="47"/>
      <c r="GYK239" s="47"/>
      <c r="GYL239" s="47"/>
      <c r="GYM239" s="47"/>
      <c r="GYN239" s="47"/>
      <c r="GYO239" s="47"/>
      <c r="GYP239" s="47"/>
      <c r="GYQ239" s="47"/>
      <c r="GYR239" s="47"/>
      <c r="GYS239" s="47"/>
      <c r="GYT239" s="47"/>
      <c r="GYU239" s="47"/>
      <c r="GYV239" s="47"/>
      <c r="GYW239" s="47"/>
      <c r="GYX239" s="47"/>
      <c r="GYY239" s="47"/>
      <c r="GYZ239" s="47"/>
      <c r="GZA239" s="47"/>
      <c r="GZB239" s="47"/>
      <c r="GZC239" s="47"/>
      <c r="GZD239" s="47"/>
      <c r="GZE239" s="47"/>
      <c r="GZF239" s="47"/>
      <c r="GZG239" s="47"/>
      <c r="GZH239" s="47"/>
      <c r="GZI239" s="47"/>
      <c r="GZJ239" s="47"/>
      <c r="GZK239" s="47"/>
      <c r="GZL239" s="47"/>
      <c r="GZM239" s="47"/>
      <c r="GZN239" s="47"/>
      <c r="GZO239" s="47"/>
      <c r="GZP239" s="47"/>
      <c r="GZQ239" s="47"/>
      <c r="GZR239" s="47"/>
      <c r="GZS239" s="47"/>
      <c r="GZT239" s="47"/>
      <c r="GZU239" s="47"/>
      <c r="GZV239" s="47"/>
      <c r="GZW239" s="47"/>
      <c r="GZX239" s="47"/>
      <c r="GZY239" s="47"/>
      <c r="GZZ239" s="47"/>
      <c r="HAA239" s="47"/>
      <c r="HAB239" s="47"/>
      <c r="HAC239" s="47"/>
      <c r="HAD239" s="47"/>
      <c r="HAE239" s="47"/>
      <c r="HAF239" s="47"/>
      <c r="HAG239" s="47"/>
      <c r="HAH239" s="47"/>
      <c r="HAI239" s="47"/>
      <c r="HAJ239" s="47"/>
      <c r="HAK239" s="47"/>
      <c r="HAL239" s="47"/>
      <c r="HAM239" s="47"/>
      <c r="HAN239" s="47"/>
      <c r="HAO239" s="47"/>
      <c r="HAP239" s="47"/>
      <c r="HAQ239" s="47"/>
      <c r="HAR239" s="47"/>
      <c r="HAS239" s="47"/>
      <c r="HAT239" s="47"/>
      <c r="HAU239" s="47"/>
      <c r="HAV239" s="47"/>
      <c r="HAW239" s="47"/>
      <c r="HAX239" s="47"/>
      <c r="HAY239" s="47"/>
      <c r="HAZ239" s="47"/>
      <c r="HBA239" s="47"/>
      <c r="HBB239" s="47"/>
      <c r="HBC239" s="47"/>
      <c r="HBD239" s="47"/>
      <c r="HBE239" s="47"/>
      <c r="HBF239" s="47"/>
      <c r="HBG239" s="47"/>
      <c r="HBH239" s="47"/>
      <c r="HBI239" s="47"/>
      <c r="HBJ239" s="47"/>
      <c r="HBK239" s="47"/>
      <c r="HBL239" s="47"/>
      <c r="HBM239" s="47"/>
      <c r="HBN239" s="47"/>
      <c r="HBO239" s="47"/>
      <c r="HBP239" s="47"/>
      <c r="HBQ239" s="47"/>
      <c r="HBR239" s="47"/>
      <c r="HBS239" s="47"/>
      <c r="HBT239" s="47"/>
      <c r="HBU239" s="47"/>
      <c r="HBV239" s="47"/>
      <c r="HBW239" s="47"/>
      <c r="HBX239" s="47"/>
      <c r="HBY239" s="47"/>
      <c r="HBZ239" s="47"/>
      <c r="HCA239" s="47"/>
      <c r="HCB239" s="47"/>
      <c r="HCC239" s="47"/>
      <c r="HCD239" s="47"/>
      <c r="HCE239" s="47"/>
      <c r="HCF239" s="47"/>
      <c r="HCG239" s="47"/>
      <c r="HCH239" s="47"/>
      <c r="HCI239" s="47"/>
      <c r="HCJ239" s="47"/>
      <c r="HCK239" s="47"/>
      <c r="HCL239" s="47"/>
      <c r="HCM239" s="47"/>
      <c r="HCN239" s="47"/>
      <c r="HCO239" s="47"/>
      <c r="HCP239" s="47"/>
      <c r="HCQ239" s="47"/>
      <c r="HCR239" s="47"/>
      <c r="HCS239" s="47"/>
      <c r="HCT239" s="47"/>
      <c r="HCU239" s="47"/>
      <c r="HCV239" s="47"/>
      <c r="HCW239" s="47"/>
      <c r="HCX239" s="47"/>
      <c r="HCY239" s="47"/>
      <c r="HCZ239" s="47"/>
      <c r="HDA239" s="47"/>
      <c r="HDB239" s="47"/>
      <c r="HDC239" s="47"/>
      <c r="HDD239" s="47"/>
      <c r="HDE239" s="47"/>
      <c r="HDF239" s="47"/>
      <c r="HDG239" s="47"/>
      <c r="HDH239" s="47"/>
      <c r="HDI239" s="47"/>
      <c r="HDJ239" s="47"/>
      <c r="HDK239" s="47"/>
      <c r="HDL239" s="47"/>
      <c r="HDM239" s="47"/>
      <c r="HDN239" s="47"/>
      <c r="HDO239" s="47"/>
      <c r="HDP239" s="47"/>
      <c r="HDQ239" s="47"/>
      <c r="HDR239" s="47"/>
      <c r="HDS239" s="47"/>
      <c r="HDT239" s="47"/>
      <c r="HDU239" s="47"/>
      <c r="HDV239" s="47"/>
      <c r="HDW239" s="47"/>
      <c r="HDX239" s="47"/>
      <c r="HDY239" s="47"/>
      <c r="HDZ239" s="47"/>
      <c r="HEA239" s="47"/>
      <c r="HEB239" s="47"/>
      <c r="HEC239" s="47"/>
      <c r="HED239" s="47"/>
      <c r="HEE239" s="47"/>
      <c r="HEF239" s="47"/>
      <c r="HEG239" s="47"/>
      <c r="HEH239" s="47"/>
      <c r="HEI239" s="47"/>
      <c r="HEJ239" s="47"/>
      <c r="HEK239" s="47"/>
      <c r="HEL239" s="47"/>
      <c r="HEM239" s="47"/>
      <c r="HEN239" s="47"/>
      <c r="HEO239" s="47"/>
      <c r="HEP239" s="47"/>
      <c r="HEQ239" s="47"/>
      <c r="HER239" s="47"/>
      <c r="HES239" s="47"/>
      <c r="HET239" s="47"/>
      <c r="HEU239" s="47"/>
      <c r="HEV239" s="47"/>
      <c r="HEW239" s="47"/>
      <c r="HEX239" s="47"/>
      <c r="HEY239" s="47"/>
      <c r="HEZ239" s="47"/>
      <c r="HFA239" s="47"/>
      <c r="HFB239" s="47"/>
      <c r="HFC239" s="47"/>
      <c r="HFD239" s="47"/>
      <c r="HFE239" s="47"/>
      <c r="HFF239" s="47"/>
      <c r="HFG239" s="47"/>
      <c r="HFH239" s="47"/>
      <c r="HFI239" s="47"/>
      <c r="HFJ239" s="47"/>
      <c r="HFK239" s="47"/>
      <c r="HFL239" s="47"/>
      <c r="HFM239" s="47"/>
      <c r="HFN239" s="47"/>
      <c r="HFO239" s="47"/>
      <c r="HFP239" s="47"/>
      <c r="HFQ239" s="47"/>
      <c r="HFR239" s="47"/>
      <c r="HFS239" s="47"/>
      <c r="HFT239" s="47"/>
      <c r="HFU239" s="47"/>
      <c r="HFV239" s="47"/>
      <c r="HFW239" s="47"/>
      <c r="HFX239" s="47"/>
      <c r="HFY239" s="47"/>
      <c r="HFZ239" s="47"/>
      <c r="HGA239" s="47"/>
      <c r="HGB239" s="47"/>
      <c r="HGC239" s="47"/>
      <c r="HGD239" s="47"/>
      <c r="HGE239" s="47"/>
      <c r="HGF239" s="47"/>
      <c r="HGG239" s="47"/>
      <c r="HGH239" s="47"/>
      <c r="HGI239" s="47"/>
      <c r="HGJ239" s="47"/>
      <c r="HGK239" s="47"/>
      <c r="HGL239" s="47"/>
      <c r="HGM239" s="47"/>
      <c r="HGN239" s="47"/>
      <c r="HGO239" s="47"/>
      <c r="HGP239" s="47"/>
      <c r="HGQ239" s="47"/>
      <c r="HGR239" s="47"/>
      <c r="HGS239" s="47"/>
      <c r="HGT239" s="47"/>
      <c r="HGU239" s="47"/>
      <c r="HGV239" s="47"/>
      <c r="HGW239" s="47"/>
      <c r="HGX239" s="47"/>
      <c r="HGY239" s="47"/>
      <c r="HGZ239" s="47"/>
      <c r="HHA239" s="47"/>
      <c r="HHB239" s="47"/>
      <c r="HHC239" s="47"/>
      <c r="HHD239" s="47"/>
      <c r="HHE239" s="47"/>
      <c r="HHF239" s="47"/>
      <c r="HHG239" s="47"/>
      <c r="HHH239" s="47"/>
      <c r="HHI239" s="47"/>
      <c r="HHJ239" s="47"/>
      <c r="HHK239" s="47"/>
      <c r="HHL239" s="47"/>
      <c r="HHM239" s="47"/>
      <c r="HHN239" s="47"/>
      <c r="HHO239" s="47"/>
      <c r="HHP239" s="47"/>
      <c r="HHQ239" s="47"/>
      <c r="HHR239" s="47"/>
      <c r="HHS239" s="47"/>
      <c r="HHT239" s="47"/>
      <c r="HHU239" s="47"/>
      <c r="HHV239" s="47"/>
      <c r="HHW239" s="47"/>
      <c r="HHX239" s="47"/>
      <c r="HHY239" s="47"/>
      <c r="HHZ239" s="47"/>
      <c r="HIA239" s="47"/>
      <c r="HIB239" s="47"/>
      <c r="HIC239" s="47"/>
      <c r="HID239" s="47"/>
      <c r="HIE239" s="47"/>
      <c r="HIF239" s="47"/>
      <c r="HIG239" s="47"/>
      <c r="HIH239" s="47"/>
      <c r="HII239" s="47"/>
      <c r="HIJ239" s="47"/>
      <c r="HIK239" s="47"/>
      <c r="HIL239" s="47"/>
      <c r="HIM239" s="47"/>
      <c r="HIN239" s="47"/>
      <c r="HIO239" s="47"/>
      <c r="HIP239" s="47"/>
      <c r="HIQ239" s="47"/>
      <c r="HIR239" s="47"/>
      <c r="HIS239" s="47"/>
      <c r="HIT239" s="47"/>
      <c r="HIU239" s="47"/>
      <c r="HIV239" s="47"/>
      <c r="HIW239" s="47"/>
      <c r="HIX239" s="47"/>
      <c r="HIY239" s="47"/>
      <c r="HIZ239" s="47"/>
      <c r="HJA239" s="47"/>
      <c r="HJB239" s="47"/>
      <c r="HJC239" s="47"/>
      <c r="HJD239" s="47"/>
      <c r="HJE239" s="47"/>
      <c r="HJF239" s="47"/>
      <c r="HJG239" s="47"/>
      <c r="HJH239" s="47"/>
      <c r="HJI239" s="47"/>
      <c r="HJJ239" s="47"/>
      <c r="HJK239" s="47"/>
      <c r="HJL239" s="47"/>
      <c r="HJM239" s="47"/>
      <c r="HJN239" s="47"/>
      <c r="HJO239" s="47"/>
      <c r="HJP239" s="47"/>
      <c r="HJQ239" s="47"/>
      <c r="HJR239" s="47"/>
      <c r="HJS239" s="47"/>
      <c r="HJT239" s="47"/>
      <c r="HJU239" s="47"/>
      <c r="HJV239" s="47"/>
      <c r="HJW239" s="47"/>
      <c r="HJX239" s="47"/>
      <c r="HJY239" s="47"/>
      <c r="HJZ239" s="47"/>
      <c r="HKA239" s="47"/>
      <c r="HKB239" s="47"/>
      <c r="HKC239" s="47"/>
      <c r="HKD239" s="47"/>
      <c r="HKE239" s="47"/>
      <c r="HKF239" s="47"/>
      <c r="HKG239" s="47"/>
      <c r="HKH239" s="47"/>
      <c r="HKI239" s="47"/>
      <c r="HKJ239" s="47"/>
      <c r="HKK239" s="47"/>
      <c r="HKL239" s="47"/>
      <c r="HKM239" s="47"/>
      <c r="HKN239" s="47"/>
      <c r="HKO239" s="47"/>
      <c r="HKP239" s="47"/>
      <c r="HKQ239" s="47"/>
      <c r="HKR239" s="47"/>
      <c r="HKS239" s="47"/>
      <c r="HKT239" s="47"/>
      <c r="HKU239" s="47"/>
      <c r="HKV239" s="47"/>
      <c r="HKW239" s="47"/>
      <c r="HKX239" s="47"/>
      <c r="HKY239" s="47"/>
      <c r="HKZ239" s="47"/>
      <c r="HLA239" s="47"/>
      <c r="HLB239" s="47"/>
      <c r="HLC239" s="47"/>
      <c r="HLD239" s="47"/>
      <c r="HLE239" s="47"/>
      <c r="HLF239" s="47"/>
      <c r="HLG239" s="47"/>
      <c r="HLH239" s="47"/>
      <c r="HLI239" s="47"/>
      <c r="HLJ239" s="47"/>
      <c r="HLK239" s="47"/>
      <c r="HLL239" s="47"/>
      <c r="HLM239" s="47"/>
      <c r="HLN239" s="47"/>
      <c r="HLO239" s="47"/>
      <c r="HLP239" s="47"/>
      <c r="HLQ239" s="47"/>
      <c r="HLR239" s="47"/>
      <c r="HLS239" s="47"/>
      <c r="HLT239" s="47"/>
      <c r="HLU239" s="47"/>
      <c r="HLV239" s="47"/>
      <c r="HLW239" s="47"/>
      <c r="HLX239" s="47"/>
      <c r="HLY239" s="47"/>
      <c r="HLZ239" s="47"/>
      <c r="HMA239" s="47"/>
      <c r="HMB239" s="47"/>
      <c r="HMC239" s="47"/>
      <c r="HMD239" s="47"/>
      <c r="HME239" s="47"/>
      <c r="HMF239" s="47"/>
      <c r="HMG239" s="47"/>
      <c r="HMH239" s="47"/>
      <c r="HMI239" s="47"/>
      <c r="HMJ239" s="47"/>
      <c r="HMK239" s="47"/>
      <c r="HML239" s="47"/>
      <c r="HMM239" s="47"/>
      <c r="HMN239" s="47"/>
      <c r="HMO239" s="47"/>
      <c r="HMP239" s="47"/>
      <c r="HMQ239" s="47"/>
      <c r="HMR239" s="47"/>
      <c r="HMS239" s="47"/>
      <c r="HMT239" s="47"/>
      <c r="HMU239" s="47"/>
      <c r="HMV239" s="47"/>
      <c r="HMW239" s="47"/>
      <c r="HMX239" s="47"/>
      <c r="HMY239" s="47"/>
      <c r="HMZ239" s="47"/>
      <c r="HNA239" s="47"/>
      <c r="HNB239" s="47"/>
      <c r="HNC239" s="47"/>
      <c r="HND239" s="47"/>
      <c r="HNE239" s="47"/>
      <c r="HNF239" s="47"/>
      <c r="HNG239" s="47"/>
      <c r="HNH239" s="47"/>
      <c r="HNI239" s="47"/>
      <c r="HNJ239" s="47"/>
      <c r="HNK239" s="47"/>
      <c r="HNL239" s="47"/>
      <c r="HNM239" s="47"/>
      <c r="HNN239" s="47"/>
      <c r="HNO239" s="47"/>
      <c r="HNP239" s="47"/>
      <c r="HNQ239" s="47"/>
      <c r="HNR239" s="47"/>
      <c r="HNS239" s="47"/>
      <c r="HNT239" s="47"/>
      <c r="HNU239" s="47"/>
      <c r="HNV239" s="47"/>
      <c r="HNW239" s="47"/>
      <c r="HNX239" s="47"/>
      <c r="HNY239" s="47"/>
      <c r="HNZ239" s="47"/>
      <c r="HOA239" s="47"/>
      <c r="HOB239" s="47"/>
      <c r="HOC239" s="47"/>
      <c r="HOD239" s="47"/>
      <c r="HOE239" s="47"/>
      <c r="HOF239" s="47"/>
      <c r="HOG239" s="47"/>
      <c r="HOH239" s="47"/>
      <c r="HOI239" s="47"/>
      <c r="HOJ239" s="47"/>
      <c r="HOK239" s="47"/>
      <c r="HOL239" s="47"/>
      <c r="HOM239" s="47"/>
      <c r="HON239" s="47"/>
      <c r="HOO239" s="47"/>
      <c r="HOP239" s="47"/>
      <c r="HOQ239" s="47"/>
      <c r="HOR239" s="47"/>
      <c r="HOS239" s="47"/>
      <c r="HOT239" s="47"/>
      <c r="HOU239" s="47"/>
      <c r="HOV239" s="47"/>
      <c r="HOW239" s="47"/>
      <c r="HOX239" s="47"/>
      <c r="HOY239" s="47"/>
      <c r="HOZ239" s="47"/>
      <c r="HPA239" s="47"/>
      <c r="HPB239" s="47"/>
      <c r="HPC239" s="47"/>
      <c r="HPD239" s="47"/>
      <c r="HPE239" s="47"/>
      <c r="HPF239" s="47"/>
      <c r="HPG239" s="47"/>
      <c r="HPH239" s="47"/>
      <c r="HPI239" s="47"/>
      <c r="HPJ239" s="47"/>
      <c r="HPK239" s="47"/>
      <c r="HPL239" s="47"/>
      <c r="HPM239" s="47"/>
      <c r="HPN239" s="47"/>
      <c r="HPO239" s="47"/>
      <c r="HPP239" s="47"/>
      <c r="HPQ239" s="47"/>
      <c r="HPR239" s="47"/>
      <c r="HPS239" s="47"/>
      <c r="HPT239" s="47"/>
      <c r="HPU239" s="47"/>
      <c r="HPV239" s="47"/>
      <c r="HPW239" s="47"/>
      <c r="HPX239" s="47"/>
      <c r="HPY239" s="47"/>
      <c r="HPZ239" s="47"/>
      <c r="HQA239" s="47"/>
      <c r="HQB239" s="47"/>
      <c r="HQC239" s="47"/>
      <c r="HQD239" s="47"/>
      <c r="HQE239" s="47"/>
      <c r="HQF239" s="47"/>
      <c r="HQG239" s="47"/>
      <c r="HQH239" s="47"/>
      <c r="HQI239" s="47"/>
      <c r="HQJ239" s="47"/>
      <c r="HQK239" s="47"/>
      <c r="HQL239" s="47"/>
      <c r="HQM239" s="47"/>
      <c r="HQN239" s="47"/>
      <c r="HQO239" s="47"/>
      <c r="HQP239" s="47"/>
      <c r="HQQ239" s="47"/>
      <c r="HQR239" s="47"/>
      <c r="HQS239" s="47"/>
      <c r="HQT239" s="47"/>
      <c r="HQU239" s="47"/>
      <c r="HQV239" s="47"/>
      <c r="HQW239" s="47"/>
      <c r="HQX239" s="47"/>
      <c r="HQY239" s="47"/>
      <c r="HQZ239" s="47"/>
      <c r="HRA239" s="47"/>
      <c r="HRB239" s="47"/>
      <c r="HRC239" s="47"/>
      <c r="HRD239" s="47"/>
      <c r="HRE239" s="47"/>
      <c r="HRF239" s="47"/>
      <c r="HRG239" s="47"/>
      <c r="HRH239" s="47"/>
      <c r="HRI239" s="47"/>
      <c r="HRJ239" s="47"/>
      <c r="HRK239" s="47"/>
      <c r="HRL239" s="47"/>
      <c r="HRM239" s="47"/>
      <c r="HRN239" s="47"/>
      <c r="HRO239" s="47"/>
      <c r="HRP239" s="47"/>
      <c r="HRQ239" s="47"/>
      <c r="HRR239" s="47"/>
      <c r="HRS239" s="47"/>
      <c r="HRT239" s="47"/>
      <c r="HRU239" s="47"/>
      <c r="HRV239" s="47"/>
      <c r="HRW239" s="47"/>
      <c r="HRX239" s="47"/>
      <c r="HRY239" s="47"/>
      <c r="HRZ239" s="47"/>
      <c r="HSA239" s="47"/>
      <c r="HSB239" s="47"/>
      <c r="HSC239" s="47"/>
      <c r="HSD239" s="47"/>
      <c r="HSE239" s="47"/>
      <c r="HSF239" s="47"/>
      <c r="HSG239" s="47"/>
      <c r="HSH239" s="47"/>
      <c r="HSI239" s="47"/>
      <c r="HSJ239" s="47"/>
      <c r="HSK239" s="47"/>
      <c r="HSL239" s="47"/>
      <c r="HSM239" s="47"/>
      <c r="HSN239" s="47"/>
      <c r="HSO239" s="47"/>
      <c r="HSP239" s="47"/>
      <c r="HSQ239" s="47"/>
      <c r="HSR239" s="47"/>
      <c r="HSS239" s="47"/>
      <c r="HST239" s="47"/>
      <c r="HSU239" s="47"/>
      <c r="HSV239" s="47"/>
      <c r="HSW239" s="47"/>
      <c r="HSX239" s="47"/>
      <c r="HSY239" s="47"/>
      <c r="HSZ239" s="47"/>
      <c r="HTA239" s="47"/>
      <c r="HTB239" s="47"/>
      <c r="HTC239" s="47"/>
      <c r="HTD239" s="47"/>
      <c r="HTE239" s="47"/>
      <c r="HTF239" s="47"/>
      <c r="HTG239" s="47"/>
      <c r="HTH239" s="47"/>
      <c r="HTI239" s="47"/>
      <c r="HTJ239" s="47"/>
      <c r="HTK239" s="47"/>
      <c r="HTL239" s="47"/>
      <c r="HTM239" s="47"/>
      <c r="HTN239" s="47"/>
      <c r="HTO239" s="47"/>
      <c r="HTP239" s="47"/>
      <c r="HTQ239" s="47"/>
      <c r="HTR239" s="47"/>
      <c r="HTS239" s="47"/>
      <c r="HTT239" s="47"/>
      <c r="HTU239" s="47"/>
      <c r="HTV239" s="47"/>
      <c r="HTW239" s="47"/>
      <c r="HTX239" s="47"/>
      <c r="HTY239" s="47"/>
      <c r="HTZ239" s="47"/>
      <c r="HUA239" s="47"/>
      <c r="HUB239" s="47"/>
      <c r="HUC239" s="47"/>
      <c r="HUD239" s="47"/>
      <c r="HUE239" s="47"/>
      <c r="HUF239" s="47"/>
      <c r="HUG239" s="47"/>
      <c r="HUH239" s="47"/>
      <c r="HUI239" s="47"/>
      <c r="HUJ239" s="47"/>
      <c r="HUK239" s="47"/>
      <c r="HUL239" s="47"/>
      <c r="HUM239" s="47"/>
      <c r="HUN239" s="47"/>
      <c r="HUO239" s="47"/>
      <c r="HUP239" s="47"/>
      <c r="HUQ239" s="47"/>
      <c r="HUR239" s="47"/>
      <c r="HUS239" s="47"/>
      <c r="HUT239" s="47"/>
      <c r="HUU239" s="47"/>
      <c r="HUV239" s="47"/>
      <c r="HUW239" s="47"/>
      <c r="HUX239" s="47"/>
      <c r="HUY239" s="47"/>
      <c r="HUZ239" s="47"/>
      <c r="HVA239" s="47"/>
      <c r="HVB239" s="47"/>
      <c r="HVC239" s="47"/>
      <c r="HVD239" s="47"/>
      <c r="HVE239" s="47"/>
      <c r="HVF239" s="47"/>
      <c r="HVG239" s="47"/>
      <c r="HVH239" s="47"/>
      <c r="HVI239" s="47"/>
      <c r="HVJ239" s="47"/>
      <c r="HVK239" s="47"/>
      <c r="HVL239" s="47"/>
      <c r="HVM239" s="47"/>
      <c r="HVN239" s="47"/>
      <c r="HVO239" s="47"/>
      <c r="HVP239" s="47"/>
      <c r="HVQ239" s="47"/>
      <c r="HVR239" s="47"/>
      <c r="HVS239" s="47"/>
      <c r="HVT239" s="47"/>
      <c r="HVU239" s="47"/>
      <c r="HVV239" s="47"/>
      <c r="HVW239" s="47"/>
      <c r="HVX239" s="47"/>
      <c r="HVY239" s="47"/>
      <c r="HVZ239" s="47"/>
      <c r="HWA239" s="47"/>
      <c r="HWB239" s="47"/>
      <c r="HWC239" s="47"/>
      <c r="HWD239" s="47"/>
      <c r="HWE239" s="47"/>
      <c r="HWF239" s="47"/>
      <c r="HWG239" s="47"/>
      <c r="HWH239" s="47"/>
      <c r="HWI239" s="47"/>
      <c r="HWJ239" s="47"/>
      <c r="HWK239" s="47"/>
      <c r="HWL239" s="47"/>
      <c r="HWM239" s="47"/>
      <c r="HWN239" s="47"/>
      <c r="HWO239" s="47"/>
      <c r="HWP239" s="47"/>
      <c r="HWQ239" s="47"/>
      <c r="HWR239" s="47"/>
      <c r="HWS239" s="47"/>
      <c r="HWT239" s="47"/>
      <c r="HWU239" s="47"/>
      <c r="HWV239" s="47"/>
      <c r="HWW239" s="47"/>
      <c r="HWX239" s="47"/>
      <c r="HWY239" s="47"/>
      <c r="HWZ239" s="47"/>
      <c r="HXA239" s="47"/>
      <c r="HXB239" s="47"/>
      <c r="HXC239" s="47"/>
      <c r="HXD239" s="47"/>
      <c r="HXE239" s="47"/>
      <c r="HXF239" s="47"/>
      <c r="HXG239" s="47"/>
      <c r="HXH239" s="47"/>
      <c r="HXI239" s="47"/>
      <c r="HXJ239" s="47"/>
      <c r="HXK239" s="47"/>
      <c r="HXL239" s="47"/>
      <c r="HXM239" s="47"/>
      <c r="HXN239" s="47"/>
      <c r="HXO239" s="47"/>
      <c r="HXP239" s="47"/>
      <c r="HXQ239" s="47"/>
      <c r="HXR239" s="47"/>
      <c r="HXS239" s="47"/>
      <c r="HXT239" s="47"/>
      <c r="HXU239" s="47"/>
      <c r="HXV239" s="47"/>
      <c r="HXW239" s="47"/>
      <c r="HXX239" s="47"/>
      <c r="HXY239" s="47"/>
      <c r="HXZ239" s="47"/>
      <c r="HYA239" s="47"/>
      <c r="HYB239" s="47"/>
      <c r="HYC239" s="47"/>
      <c r="HYD239" s="47"/>
      <c r="HYE239" s="47"/>
      <c r="HYF239" s="47"/>
      <c r="HYG239" s="47"/>
      <c r="HYH239" s="47"/>
      <c r="HYI239" s="47"/>
      <c r="HYJ239" s="47"/>
      <c r="HYK239" s="47"/>
      <c r="HYL239" s="47"/>
      <c r="HYM239" s="47"/>
      <c r="HYN239" s="47"/>
      <c r="HYO239" s="47"/>
      <c r="HYP239" s="47"/>
      <c r="HYQ239" s="47"/>
      <c r="HYR239" s="47"/>
      <c r="HYS239" s="47"/>
      <c r="HYT239" s="47"/>
      <c r="HYU239" s="47"/>
      <c r="HYV239" s="47"/>
      <c r="HYW239" s="47"/>
      <c r="HYX239" s="47"/>
      <c r="HYY239" s="47"/>
      <c r="HYZ239" s="47"/>
      <c r="HZA239" s="47"/>
      <c r="HZB239" s="47"/>
      <c r="HZC239" s="47"/>
      <c r="HZD239" s="47"/>
      <c r="HZE239" s="47"/>
      <c r="HZF239" s="47"/>
      <c r="HZG239" s="47"/>
      <c r="HZH239" s="47"/>
      <c r="HZI239" s="47"/>
      <c r="HZJ239" s="47"/>
      <c r="HZK239" s="47"/>
      <c r="HZL239" s="47"/>
      <c r="HZM239" s="47"/>
      <c r="HZN239" s="47"/>
      <c r="HZO239" s="47"/>
      <c r="HZP239" s="47"/>
      <c r="HZQ239" s="47"/>
      <c r="HZR239" s="47"/>
      <c r="HZS239" s="47"/>
      <c r="HZT239" s="47"/>
      <c r="HZU239" s="47"/>
      <c r="HZV239" s="47"/>
      <c r="HZW239" s="47"/>
      <c r="HZX239" s="47"/>
      <c r="HZY239" s="47"/>
      <c r="HZZ239" s="47"/>
      <c r="IAA239" s="47"/>
      <c r="IAB239" s="47"/>
      <c r="IAC239" s="47"/>
      <c r="IAD239" s="47"/>
      <c r="IAE239" s="47"/>
      <c r="IAF239" s="47"/>
      <c r="IAG239" s="47"/>
      <c r="IAH239" s="47"/>
      <c r="IAI239" s="47"/>
      <c r="IAJ239" s="47"/>
      <c r="IAK239" s="47"/>
      <c r="IAL239" s="47"/>
      <c r="IAM239" s="47"/>
      <c r="IAN239" s="47"/>
      <c r="IAO239" s="47"/>
      <c r="IAP239" s="47"/>
      <c r="IAQ239" s="47"/>
      <c r="IAR239" s="47"/>
      <c r="IAS239" s="47"/>
      <c r="IAT239" s="47"/>
      <c r="IAU239" s="47"/>
      <c r="IAV239" s="47"/>
      <c r="IAW239" s="47"/>
      <c r="IAX239" s="47"/>
      <c r="IAY239" s="47"/>
      <c r="IAZ239" s="47"/>
      <c r="IBA239" s="47"/>
      <c r="IBB239" s="47"/>
      <c r="IBC239" s="47"/>
      <c r="IBD239" s="47"/>
      <c r="IBE239" s="47"/>
      <c r="IBF239" s="47"/>
      <c r="IBG239" s="47"/>
      <c r="IBH239" s="47"/>
      <c r="IBI239" s="47"/>
      <c r="IBJ239" s="47"/>
      <c r="IBK239" s="47"/>
      <c r="IBL239" s="47"/>
      <c r="IBM239" s="47"/>
      <c r="IBN239" s="47"/>
      <c r="IBO239" s="47"/>
      <c r="IBP239" s="47"/>
      <c r="IBQ239" s="47"/>
      <c r="IBR239" s="47"/>
      <c r="IBS239" s="47"/>
      <c r="IBT239" s="47"/>
      <c r="IBU239" s="47"/>
      <c r="IBV239" s="47"/>
      <c r="IBW239" s="47"/>
      <c r="IBX239" s="47"/>
      <c r="IBY239" s="47"/>
      <c r="IBZ239" s="47"/>
      <c r="ICA239" s="47"/>
      <c r="ICB239" s="47"/>
      <c r="ICC239" s="47"/>
      <c r="ICD239" s="47"/>
      <c r="ICE239" s="47"/>
      <c r="ICF239" s="47"/>
      <c r="ICG239" s="47"/>
      <c r="ICH239" s="47"/>
      <c r="ICI239" s="47"/>
      <c r="ICJ239" s="47"/>
      <c r="ICK239" s="47"/>
      <c r="ICL239" s="47"/>
      <c r="ICM239" s="47"/>
      <c r="ICN239" s="47"/>
      <c r="ICO239" s="47"/>
      <c r="ICP239" s="47"/>
      <c r="ICQ239" s="47"/>
      <c r="ICR239" s="47"/>
      <c r="ICS239" s="47"/>
      <c r="ICT239" s="47"/>
      <c r="ICU239" s="47"/>
      <c r="ICV239" s="47"/>
      <c r="ICW239" s="47"/>
      <c r="ICX239" s="47"/>
      <c r="ICY239" s="47"/>
      <c r="ICZ239" s="47"/>
      <c r="IDA239" s="47"/>
      <c r="IDB239" s="47"/>
      <c r="IDC239" s="47"/>
      <c r="IDD239" s="47"/>
      <c r="IDE239" s="47"/>
      <c r="IDF239" s="47"/>
      <c r="IDG239" s="47"/>
      <c r="IDH239" s="47"/>
      <c r="IDI239" s="47"/>
      <c r="IDJ239" s="47"/>
      <c r="IDK239" s="47"/>
      <c r="IDL239" s="47"/>
      <c r="IDM239" s="47"/>
      <c r="IDN239" s="47"/>
      <c r="IDO239" s="47"/>
      <c r="IDP239" s="47"/>
      <c r="IDQ239" s="47"/>
      <c r="IDR239" s="47"/>
      <c r="IDS239" s="47"/>
      <c r="IDT239" s="47"/>
      <c r="IDU239" s="47"/>
      <c r="IDV239" s="47"/>
      <c r="IDW239" s="47"/>
      <c r="IDX239" s="47"/>
      <c r="IDY239" s="47"/>
      <c r="IDZ239" s="47"/>
      <c r="IEA239" s="47"/>
      <c r="IEB239" s="47"/>
      <c r="IEC239" s="47"/>
      <c r="IED239" s="47"/>
      <c r="IEE239" s="47"/>
      <c r="IEF239" s="47"/>
      <c r="IEG239" s="47"/>
      <c r="IEH239" s="47"/>
      <c r="IEI239" s="47"/>
      <c r="IEJ239" s="47"/>
      <c r="IEK239" s="47"/>
      <c r="IEL239" s="47"/>
      <c r="IEM239" s="47"/>
      <c r="IEN239" s="47"/>
      <c r="IEO239" s="47"/>
      <c r="IEP239" s="47"/>
      <c r="IEQ239" s="47"/>
      <c r="IER239" s="47"/>
      <c r="IES239" s="47"/>
      <c r="IET239" s="47"/>
      <c r="IEU239" s="47"/>
      <c r="IEV239" s="47"/>
      <c r="IEW239" s="47"/>
      <c r="IEX239" s="47"/>
      <c r="IEY239" s="47"/>
      <c r="IEZ239" s="47"/>
      <c r="IFA239" s="47"/>
      <c r="IFB239" s="47"/>
      <c r="IFC239" s="47"/>
      <c r="IFD239" s="47"/>
      <c r="IFE239" s="47"/>
      <c r="IFF239" s="47"/>
      <c r="IFG239" s="47"/>
      <c r="IFH239" s="47"/>
      <c r="IFI239" s="47"/>
      <c r="IFJ239" s="47"/>
      <c r="IFK239" s="47"/>
      <c r="IFL239" s="47"/>
      <c r="IFM239" s="47"/>
      <c r="IFN239" s="47"/>
      <c r="IFO239" s="47"/>
      <c r="IFP239" s="47"/>
      <c r="IFQ239" s="47"/>
      <c r="IFR239" s="47"/>
      <c r="IFS239" s="47"/>
      <c r="IFT239" s="47"/>
      <c r="IFU239" s="47"/>
      <c r="IFV239" s="47"/>
      <c r="IFW239" s="47"/>
      <c r="IFX239" s="47"/>
      <c r="IFY239" s="47"/>
      <c r="IFZ239" s="47"/>
      <c r="IGA239" s="47"/>
      <c r="IGB239" s="47"/>
      <c r="IGC239" s="47"/>
      <c r="IGD239" s="47"/>
      <c r="IGE239" s="47"/>
      <c r="IGF239" s="47"/>
      <c r="IGG239" s="47"/>
      <c r="IGH239" s="47"/>
      <c r="IGI239" s="47"/>
      <c r="IGJ239" s="47"/>
      <c r="IGK239" s="47"/>
      <c r="IGL239" s="47"/>
      <c r="IGM239" s="47"/>
      <c r="IGN239" s="47"/>
      <c r="IGO239" s="47"/>
      <c r="IGP239" s="47"/>
      <c r="IGQ239" s="47"/>
      <c r="IGR239" s="47"/>
      <c r="IGS239" s="47"/>
      <c r="IGT239" s="47"/>
      <c r="IGU239" s="47"/>
      <c r="IGV239" s="47"/>
      <c r="IGW239" s="47"/>
      <c r="IGX239" s="47"/>
      <c r="IGY239" s="47"/>
      <c r="IGZ239" s="47"/>
      <c r="IHA239" s="47"/>
      <c r="IHB239" s="47"/>
      <c r="IHC239" s="47"/>
      <c r="IHD239" s="47"/>
      <c r="IHE239" s="47"/>
      <c r="IHF239" s="47"/>
      <c r="IHG239" s="47"/>
      <c r="IHH239" s="47"/>
      <c r="IHI239" s="47"/>
      <c r="IHJ239" s="47"/>
      <c r="IHK239" s="47"/>
      <c r="IHL239" s="47"/>
      <c r="IHM239" s="47"/>
      <c r="IHN239" s="47"/>
      <c r="IHO239" s="47"/>
      <c r="IHP239" s="47"/>
      <c r="IHQ239" s="47"/>
      <c r="IHR239" s="47"/>
      <c r="IHS239" s="47"/>
      <c r="IHT239" s="47"/>
      <c r="IHU239" s="47"/>
      <c r="IHV239" s="47"/>
      <c r="IHW239" s="47"/>
      <c r="IHX239" s="47"/>
      <c r="IHY239" s="47"/>
      <c r="IHZ239" s="47"/>
      <c r="IIA239" s="47"/>
      <c r="IIB239" s="47"/>
      <c r="IIC239" s="47"/>
      <c r="IID239" s="47"/>
      <c r="IIE239" s="47"/>
      <c r="IIF239" s="47"/>
      <c r="IIG239" s="47"/>
      <c r="IIH239" s="47"/>
      <c r="III239" s="47"/>
      <c r="IIJ239" s="47"/>
      <c r="IIK239" s="47"/>
      <c r="IIL239" s="47"/>
      <c r="IIM239" s="47"/>
      <c r="IIN239" s="47"/>
      <c r="IIO239" s="47"/>
      <c r="IIP239" s="47"/>
      <c r="IIQ239" s="47"/>
      <c r="IIR239" s="47"/>
      <c r="IIS239" s="47"/>
      <c r="IIT239" s="47"/>
      <c r="IIU239" s="47"/>
      <c r="IIV239" s="47"/>
      <c r="IIW239" s="47"/>
      <c r="IIX239" s="47"/>
      <c r="IIY239" s="47"/>
      <c r="IIZ239" s="47"/>
      <c r="IJA239" s="47"/>
      <c r="IJB239" s="47"/>
      <c r="IJC239" s="47"/>
      <c r="IJD239" s="47"/>
      <c r="IJE239" s="47"/>
      <c r="IJF239" s="47"/>
      <c r="IJG239" s="47"/>
      <c r="IJH239" s="47"/>
      <c r="IJI239" s="47"/>
      <c r="IJJ239" s="47"/>
      <c r="IJK239" s="47"/>
      <c r="IJL239" s="47"/>
      <c r="IJM239" s="47"/>
      <c r="IJN239" s="47"/>
      <c r="IJO239" s="47"/>
      <c r="IJP239" s="47"/>
      <c r="IJQ239" s="47"/>
      <c r="IJR239" s="47"/>
      <c r="IJS239" s="47"/>
      <c r="IJT239" s="47"/>
      <c r="IJU239" s="47"/>
      <c r="IJV239" s="47"/>
      <c r="IJW239" s="47"/>
      <c r="IJX239" s="47"/>
      <c r="IJY239" s="47"/>
      <c r="IJZ239" s="47"/>
      <c r="IKA239" s="47"/>
      <c r="IKB239" s="47"/>
      <c r="IKC239" s="47"/>
      <c r="IKD239" s="47"/>
      <c r="IKE239" s="47"/>
      <c r="IKF239" s="47"/>
      <c r="IKG239" s="47"/>
      <c r="IKH239" s="47"/>
      <c r="IKI239" s="47"/>
      <c r="IKJ239" s="47"/>
      <c r="IKK239" s="47"/>
      <c r="IKL239" s="47"/>
      <c r="IKM239" s="47"/>
      <c r="IKN239" s="47"/>
      <c r="IKO239" s="47"/>
      <c r="IKP239" s="47"/>
      <c r="IKQ239" s="47"/>
      <c r="IKR239" s="47"/>
      <c r="IKS239" s="47"/>
      <c r="IKT239" s="47"/>
      <c r="IKU239" s="47"/>
      <c r="IKV239" s="47"/>
      <c r="IKW239" s="47"/>
      <c r="IKX239" s="47"/>
      <c r="IKY239" s="47"/>
      <c r="IKZ239" s="47"/>
      <c r="ILA239" s="47"/>
      <c r="ILB239" s="47"/>
      <c r="ILC239" s="47"/>
      <c r="ILD239" s="47"/>
      <c r="ILE239" s="47"/>
      <c r="ILF239" s="47"/>
      <c r="ILG239" s="47"/>
      <c r="ILH239" s="47"/>
      <c r="ILI239" s="47"/>
      <c r="ILJ239" s="47"/>
      <c r="ILK239" s="47"/>
      <c r="ILL239" s="47"/>
      <c r="ILM239" s="47"/>
      <c r="ILN239" s="47"/>
      <c r="ILO239" s="47"/>
      <c r="ILP239" s="47"/>
      <c r="ILQ239" s="47"/>
      <c r="ILR239" s="47"/>
      <c r="ILS239" s="47"/>
      <c r="ILT239" s="47"/>
      <c r="ILU239" s="47"/>
      <c r="ILV239" s="47"/>
      <c r="ILW239" s="47"/>
      <c r="ILX239" s="47"/>
      <c r="ILY239" s="47"/>
      <c r="ILZ239" s="47"/>
      <c r="IMA239" s="47"/>
      <c r="IMB239" s="47"/>
      <c r="IMC239" s="47"/>
      <c r="IMD239" s="47"/>
      <c r="IME239" s="47"/>
      <c r="IMF239" s="47"/>
      <c r="IMG239" s="47"/>
      <c r="IMH239" s="47"/>
      <c r="IMI239" s="47"/>
      <c r="IMJ239" s="47"/>
      <c r="IMK239" s="47"/>
      <c r="IML239" s="47"/>
      <c r="IMM239" s="47"/>
      <c r="IMN239" s="47"/>
      <c r="IMO239" s="47"/>
      <c r="IMP239" s="47"/>
      <c r="IMQ239" s="47"/>
      <c r="IMR239" s="47"/>
      <c r="IMS239" s="47"/>
      <c r="IMT239" s="47"/>
      <c r="IMU239" s="47"/>
      <c r="IMV239" s="47"/>
      <c r="IMW239" s="47"/>
      <c r="IMX239" s="47"/>
      <c r="IMY239" s="47"/>
      <c r="IMZ239" s="47"/>
      <c r="INA239" s="47"/>
      <c r="INB239" s="47"/>
      <c r="INC239" s="47"/>
      <c r="IND239" s="47"/>
      <c r="INE239" s="47"/>
      <c r="INF239" s="47"/>
      <c r="ING239" s="47"/>
      <c r="INH239" s="47"/>
      <c r="INI239" s="47"/>
      <c r="INJ239" s="47"/>
      <c r="INK239" s="47"/>
      <c r="INL239" s="47"/>
      <c r="INM239" s="47"/>
      <c r="INN239" s="47"/>
      <c r="INO239" s="47"/>
      <c r="INP239" s="47"/>
      <c r="INQ239" s="47"/>
      <c r="INR239" s="47"/>
      <c r="INS239" s="47"/>
      <c r="INT239" s="47"/>
      <c r="INU239" s="47"/>
      <c r="INV239" s="47"/>
      <c r="INW239" s="47"/>
      <c r="INX239" s="47"/>
      <c r="INY239" s="47"/>
      <c r="INZ239" s="47"/>
      <c r="IOA239" s="47"/>
      <c r="IOB239" s="47"/>
      <c r="IOC239" s="47"/>
      <c r="IOD239" s="47"/>
      <c r="IOE239" s="47"/>
      <c r="IOF239" s="47"/>
      <c r="IOG239" s="47"/>
      <c r="IOH239" s="47"/>
      <c r="IOI239" s="47"/>
      <c r="IOJ239" s="47"/>
      <c r="IOK239" s="47"/>
      <c r="IOL239" s="47"/>
      <c r="IOM239" s="47"/>
      <c r="ION239" s="47"/>
      <c r="IOO239" s="47"/>
      <c r="IOP239" s="47"/>
      <c r="IOQ239" s="47"/>
      <c r="IOR239" s="47"/>
      <c r="IOS239" s="47"/>
      <c r="IOT239" s="47"/>
      <c r="IOU239" s="47"/>
      <c r="IOV239" s="47"/>
      <c r="IOW239" s="47"/>
      <c r="IOX239" s="47"/>
      <c r="IOY239" s="47"/>
      <c r="IOZ239" s="47"/>
      <c r="IPA239" s="47"/>
      <c r="IPB239" s="47"/>
      <c r="IPC239" s="47"/>
      <c r="IPD239" s="47"/>
      <c r="IPE239" s="47"/>
      <c r="IPF239" s="47"/>
      <c r="IPG239" s="47"/>
      <c r="IPH239" s="47"/>
      <c r="IPI239" s="47"/>
      <c r="IPJ239" s="47"/>
      <c r="IPK239" s="47"/>
      <c r="IPL239" s="47"/>
      <c r="IPM239" s="47"/>
      <c r="IPN239" s="47"/>
      <c r="IPO239" s="47"/>
      <c r="IPP239" s="47"/>
      <c r="IPQ239" s="47"/>
      <c r="IPR239" s="47"/>
      <c r="IPS239" s="47"/>
      <c r="IPT239" s="47"/>
      <c r="IPU239" s="47"/>
      <c r="IPV239" s="47"/>
      <c r="IPW239" s="47"/>
      <c r="IPX239" s="47"/>
      <c r="IPY239" s="47"/>
      <c r="IPZ239" s="47"/>
      <c r="IQA239" s="47"/>
      <c r="IQB239" s="47"/>
      <c r="IQC239" s="47"/>
      <c r="IQD239" s="47"/>
      <c r="IQE239" s="47"/>
      <c r="IQF239" s="47"/>
      <c r="IQG239" s="47"/>
      <c r="IQH239" s="47"/>
      <c r="IQI239" s="47"/>
      <c r="IQJ239" s="47"/>
      <c r="IQK239" s="47"/>
      <c r="IQL239" s="47"/>
      <c r="IQM239" s="47"/>
      <c r="IQN239" s="47"/>
      <c r="IQO239" s="47"/>
      <c r="IQP239" s="47"/>
      <c r="IQQ239" s="47"/>
      <c r="IQR239" s="47"/>
      <c r="IQS239" s="47"/>
      <c r="IQT239" s="47"/>
      <c r="IQU239" s="47"/>
      <c r="IQV239" s="47"/>
      <c r="IQW239" s="47"/>
      <c r="IQX239" s="47"/>
      <c r="IQY239" s="47"/>
      <c r="IQZ239" s="47"/>
      <c r="IRA239" s="47"/>
      <c r="IRB239" s="47"/>
      <c r="IRC239" s="47"/>
      <c r="IRD239" s="47"/>
      <c r="IRE239" s="47"/>
      <c r="IRF239" s="47"/>
      <c r="IRG239" s="47"/>
      <c r="IRH239" s="47"/>
      <c r="IRI239" s="47"/>
      <c r="IRJ239" s="47"/>
      <c r="IRK239" s="47"/>
      <c r="IRL239" s="47"/>
      <c r="IRM239" s="47"/>
      <c r="IRN239" s="47"/>
      <c r="IRO239" s="47"/>
      <c r="IRP239" s="47"/>
      <c r="IRQ239" s="47"/>
      <c r="IRR239" s="47"/>
      <c r="IRS239" s="47"/>
      <c r="IRT239" s="47"/>
      <c r="IRU239" s="47"/>
      <c r="IRV239" s="47"/>
      <c r="IRW239" s="47"/>
      <c r="IRX239" s="47"/>
      <c r="IRY239" s="47"/>
      <c r="IRZ239" s="47"/>
      <c r="ISA239" s="47"/>
      <c r="ISB239" s="47"/>
      <c r="ISC239" s="47"/>
      <c r="ISD239" s="47"/>
      <c r="ISE239" s="47"/>
      <c r="ISF239" s="47"/>
      <c r="ISG239" s="47"/>
      <c r="ISH239" s="47"/>
      <c r="ISI239" s="47"/>
      <c r="ISJ239" s="47"/>
      <c r="ISK239" s="47"/>
      <c r="ISL239" s="47"/>
      <c r="ISM239" s="47"/>
      <c r="ISN239" s="47"/>
      <c r="ISO239" s="47"/>
      <c r="ISP239" s="47"/>
      <c r="ISQ239" s="47"/>
      <c r="ISR239" s="47"/>
      <c r="ISS239" s="47"/>
      <c r="IST239" s="47"/>
      <c r="ISU239" s="47"/>
      <c r="ISV239" s="47"/>
      <c r="ISW239" s="47"/>
      <c r="ISX239" s="47"/>
      <c r="ISY239" s="47"/>
      <c r="ISZ239" s="47"/>
      <c r="ITA239" s="47"/>
      <c r="ITB239" s="47"/>
      <c r="ITC239" s="47"/>
      <c r="ITD239" s="47"/>
      <c r="ITE239" s="47"/>
      <c r="ITF239" s="47"/>
      <c r="ITG239" s="47"/>
      <c r="ITH239" s="47"/>
      <c r="ITI239" s="47"/>
      <c r="ITJ239" s="47"/>
      <c r="ITK239" s="47"/>
      <c r="ITL239" s="47"/>
      <c r="ITM239" s="47"/>
      <c r="ITN239" s="47"/>
      <c r="ITO239" s="47"/>
      <c r="ITP239" s="47"/>
      <c r="ITQ239" s="47"/>
      <c r="ITR239" s="47"/>
      <c r="ITS239" s="47"/>
      <c r="ITT239" s="47"/>
      <c r="ITU239" s="47"/>
      <c r="ITV239" s="47"/>
      <c r="ITW239" s="47"/>
      <c r="ITX239" s="47"/>
      <c r="ITY239" s="47"/>
      <c r="ITZ239" s="47"/>
      <c r="IUA239" s="47"/>
      <c r="IUB239" s="47"/>
      <c r="IUC239" s="47"/>
      <c r="IUD239" s="47"/>
      <c r="IUE239" s="47"/>
      <c r="IUF239" s="47"/>
      <c r="IUG239" s="47"/>
      <c r="IUH239" s="47"/>
      <c r="IUI239" s="47"/>
      <c r="IUJ239" s="47"/>
      <c r="IUK239" s="47"/>
      <c r="IUL239" s="47"/>
      <c r="IUM239" s="47"/>
      <c r="IUN239" s="47"/>
      <c r="IUO239" s="47"/>
      <c r="IUP239" s="47"/>
      <c r="IUQ239" s="47"/>
      <c r="IUR239" s="47"/>
      <c r="IUS239" s="47"/>
      <c r="IUT239" s="47"/>
      <c r="IUU239" s="47"/>
      <c r="IUV239" s="47"/>
      <c r="IUW239" s="47"/>
      <c r="IUX239" s="47"/>
      <c r="IUY239" s="47"/>
      <c r="IUZ239" s="47"/>
      <c r="IVA239" s="47"/>
      <c r="IVB239" s="47"/>
      <c r="IVC239" s="47"/>
      <c r="IVD239" s="47"/>
      <c r="IVE239" s="47"/>
      <c r="IVF239" s="47"/>
      <c r="IVG239" s="47"/>
      <c r="IVH239" s="47"/>
      <c r="IVI239" s="47"/>
      <c r="IVJ239" s="47"/>
      <c r="IVK239" s="47"/>
      <c r="IVL239" s="47"/>
      <c r="IVM239" s="47"/>
      <c r="IVN239" s="47"/>
      <c r="IVO239" s="47"/>
      <c r="IVP239" s="47"/>
      <c r="IVQ239" s="47"/>
      <c r="IVR239" s="47"/>
      <c r="IVS239" s="47"/>
      <c r="IVT239" s="47"/>
      <c r="IVU239" s="47"/>
      <c r="IVV239" s="47"/>
      <c r="IVW239" s="47"/>
      <c r="IVX239" s="47"/>
      <c r="IVY239" s="47"/>
      <c r="IVZ239" s="47"/>
      <c r="IWA239" s="47"/>
      <c r="IWB239" s="47"/>
      <c r="IWC239" s="47"/>
      <c r="IWD239" s="47"/>
      <c r="IWE239" s="47"/>
      <c r="IWF239" s="47"/>
      <c r="IWG239" s="47"/>
      <c r="IWH239" s="47"/>
      <c r="IWI239" s="47"/>
      <c r="IWJ239" s="47"/>
      <c r="IWK239" s="47"/>
      <c r="IWL239" s="47"/>
      <c r="IWM239" s="47"/>
      <c r="IWN239" s="47"/>
      <c r="IWO239" s="47"/>
      <c r="IWP239" s="47"/>
      <c r="IWQ239" s="47"/>
      <c r="IWR239" s="47"/>
      <c r="IWS239" s="47"/>
      <c r="IWT239" s="47"/>
      <c r="IWU239" s="47"/>
      <c r="IWV239" s="47"/>
      <c r="IWW239" s="47"/>
      <c r="IWX239" s="47"/>
      <c r="IWY239" s="47"/>
      <c r="IWZ239" s="47"/>
      <c r="IXA239" s="47"/>
      <c r="IXB239" s="47"/>
      <c r="IXC239" s="47"/>
      <c r="IXD239" s="47"/>
      <c r="IXE239" s="47"/>
      <c r="IXF239" s="47"/>
      <c r="IXG239" s="47"/>
      <c r="IXH239" s="47"/>
      <c r="IXI239" s="47"/>
      <c r="IXJ239" s="47"/>
      <c r="IXK239" s="47"/>
      <c r="IXL239" s="47"/>
      <c r="IXM239" s="47"/>
      <c r="IXN239" s="47"/>
      <c r="IXO239" s="47"/>
      <c r="IXP239" s="47"/>
      <c r="IXQ239" s="47"/>
      <c r="IXR239" s="47"/>
      <c r="IXS239" s="47"/>
      <c r="IXT239" s="47"/>
      <c r="IXU239" s="47"/>
      <c r="IXV239" s="47"/>
      <c r="IXW239" s="47"/>
      <c r="IXX239" s="47"/>
      <c r="IXY239" s="47"/>
      <c r="IXZ239" s="47"/>
      <c r="IYA239" s="47"/>
      <c r="IYB239" s="47"/>
      <c r="IYC239" s="47"/>
      <c r="IYD239" s="47"/>
      <c r="IYE239" s="47"/>
      <c r="IYF239" s="47"/>
      <c r="IYG239" s="47"/>
      <c r="IYH239" s="47"/>
      <c r="IYI239" s="47"/>
      <c r="IYJ239" s="47"/>
      <c r="IYK239" s="47"/>
      <c r="IYL239" s="47"/>
      <c r="IYM239" s="47"/>
      <c r="IYN239" s="47"/>
      <c r="IYO239" s="47"/>
      <c r="IYP239" s="47"/>
      <c r="IYQ239" s="47"/>
      <c r="IYR239" s="47"/>
      <c r="IYS239" s="47"/>
      <c r="IYT239" s="47"/>
      <c r="IYU239" s="47"/>
      <c r="IYV239" s="47"/>
      <c r="IYW239" s="47"/>
      <c r="IYX239" s="47"/>
      <c r="IYY239" s="47"/>
      <c r="IYZ239" s="47"/>
      <c r="IZA239" s="47"/>
      <c r="IZB239" s="47"/>
      <c r="IZC239" s="47"/>
      <c r="IZD239" s="47"/>
      <c r="IZE239" s="47"/>
      <c r="IZF239" s="47"/>
      <c r="IZG239" s="47"/>
      <c r="IZH239" s="47"/>
      <c r="IZI239" s="47"/>
      <c r="IZJ239" s="47"/>
      <c r="IZK239" s="47"/>
      <c r="IZL239" s="47"/>
      <c r="IZM239" s="47"/>
      <c r="IZN239" s="47"/>
      <c r="IZO239" s="47"/>
      <c r="IZP239" s="47"/>
      <c r="IZQ239" s="47"/>
      <c r="IZR239" s="47"/>
      <c r="IZS239" s="47"/>
      <c r="IZT239" s="47"/>
      <c r="IZU239" s="47"/>
      <c r="IZV239" s="47"/>
      <c r="IZW239" s="47"/>
      <c r="IZX239" s="47"/>
      <c r="IZY239" s="47"/>
      <c r="IZZ239" s="47"/>
      <c r="JAA239" s="47"/>
      <c r="JAB239" s="47"/>
      <c r="JAC239" s="47"/>
      <c r="JAD239" s="47"/>
      <c r="JAE239" s="47"/>
      <c r="JAF239" s="47"/>
      <c r="JAG239" s="47"/>
      <c r="JAH239" s="47"/>
      <c r="JAI239" s="47"/>
      <c r="JAJ239" s="47"/>
      <c r="JAK239" s="47"/>
      <c r="JAL239" s="47"/>
      <c r="JAM239" s="47"/>
      <c r="JAN239" s="47"/>
      <c r="JAO239" s="47"/>
      <c r="JAP239" s="47"/>
      <c r="JAQ239" s="47"/>
      <c r="JAR239" s="47"/>
      <c r="JAS239" s="47"/>
      <c r="JAT239" s="47"/>
      <c r="JAU239" s="47"/>
      <c r="JAV239" s="47"/>
      <c r="JAW239" s="47"/>
      <c r="JAX239" s="47"/>
      <c r="JAY239" s="47"/>
      <c r="JAZ239" s="47"/>
      <c r="JBA239" s="47"/>
      <c r="JBB239" s="47"/>
      <c r="JBC239" s="47"/>
      <c r="JBD239" s="47"/>
      <c r="JBE239" s="47"/>
      <c r="JBF239" s="47"/>
      <c r="JBG239" s="47"/>
      <c r="JBH239" s="47"/>
      <c r="JBI239" s="47"/>
      <c r="JBJ239" s="47"/>
      <c r="JBK239" s="47"/>
      <c r="JBL239" s="47"/>
      <c r="JBM239" s="47"/>
      <c r="JBN239" s="47"/>
      <c r="JBO239" s="47"/>
      <c r="JBP239" s="47"/>
      <c r="JBQ239" s="47"/>
      <c r="JBR239" s="47"/>
      <c r="JBS239" s="47"/>
      <c r="JBT239" s="47"/>
      <c r="JBU239" s="47"/>
      <c r="JBV239" s="47"/>
      <c r="JBW239" s="47"/>
      <c r="JBX239" s="47"/>
      <c r="JBY239" s="47"/>
      <c r="JBZ239" s="47"/>
      <c r="JCA239" s="47"/>
      <c r="JCB239" s="47"/>
      <c r="JCC239" s="47"/>
      <c r="JCD239" s="47"/>
      <c r="JCE239" s="47"/>
      <c r="JCF239" s="47"/>
      <c r="JCG239" s="47"/>
      <c r="JCH239" s="47"/>
      <c r="JCI239" s="47"/>
      <c r="JCJ239" s="47"/>
      <c r="JCK239" s="47"/>
      <c r="JCL239" s="47"/>
      <c r="JCM239" s="47"/>
      <c r="JCN239" s="47"/>
      <c r="JCO239" s="47"/>
      <c r="JCP239" s="47"/>
      <c r="JCQ239" s="47"/>
      <c r="JCR239" s="47"/>
      <c r="JCS239" s="47"/>
      <c r="JCT239" s="47"/>
      <c r="JCU239" s="47"/>
      <c r="JCV239" s="47"/>
      <c r="JCW239" s="47"/>
      <c r="JCX239" s="47"/>
      <c r="JCY239" s="47"/>
      <c r="JCZ239" s="47"/>
      <c r="JDA239" s="47"/>
      <c r="JDB239" s="47"/>
      <c r="JDC239" s="47"/>
      <c r="JDD239" s="47"/>
      <c r="JDE239" s="47"/>
      <c r="JDF239" s="47"/>
      <c r="JDG239" s="47"/>
      <c r="JDH239" s="47"/>
      <c r="JDI239" s="47"/>
      <c r="JDJ239" s="47"/>
      <c r="JDK239" s="47"/>
      <c r="JDL239" s="47"/>
      <c r="JDM239" s="47"/>
      <c r="JDN239" s="47"/>
      <c r="JDO239" s="47"/>
      <c r="JDP239" s="47"/>
      <c r="JDQ239" s="47"/>
      <c r="JDR239" s="47"/>
      <c r="JDS239" s="47"/>
      <c r="JDT239" s="47"/>
      <c r="JDU239" s="47"/>
      <c r="JDV239" s="47"/>
      <c r="JDW239" s="47"/>
      <c r="JDX239" s="47"/>
      <c r="JDY239" s="47"/>
      <c r="JDZ239" s="47"/>
      <c r="JEA239" s="47"/>
      <c r="JEB239" s="47"/>
      <c r="JEC239" s="47"/>
      <c r="JED239" s="47"/>
      <c r="JEE239" s="47"/>
      <c r="JEF239" s="47"/>
      <c r="JEG239" s="47"/>
      <c r="JEH239" s="47"/>
      <c r="JEI239" s="47"/>
      <c r="JEJ239" s="47"/>
      <c r="JEK239" s="47"/>
      <c r="JEL239" s="47"/>
      <c r="JEM239" s="47"/>
      <c r="JEN239" s="47"/>
      <c r="JEO239" s="47"/>
      <c r="JEP239" s="47"/>
      <c r="JEQ239" s="47"/>
      <c r="JER239" s="47"/>
      <c r="JES239" s="47"/>
      <c r="JET239" s="47"/>
      <c r="JEU239" s="47"/>
      <c r="JEV239" s="47"/>
      <c r="JEW239" s="47"/>
      <c r="JEX239" s="47"/>
      <c r="JEY239" s="47"/>
      <c r="JEZ239" s="47"/>
      <c r="JFA239" s="47"/>
      <c r="JFB239" s="47"/>
      <c r="JFC239" s="47"/>
      <c r="JFD239" s="47"/>
      <c r="JFE239" s="47"/>
      <c r="JFF239" s="47"/>
      <c r="JFG239" s="47"/>
      <c r="JFH239" s="47"/>
      <c r="JFI239" s="47"/>
      <c r="JFJ239" s="47"/>
      <c r="JFK239" s="47"/>
      <c r="JFL239" s="47"/>
      <c r="JFM239" s="47"/>
      <c r="JFN239" s="47"/>
      <c r="JFO239" s="47"/>
      <c r="JFP239" s="47"/>
      <c r="JFQ239" s="47"/>
      <c r="JFR239" s="47"/>
      <c r="JFS239" s="47"/>
      <c r="JFT239" s="47"/>
      <c r="JFU239" s="47"/>
      <c r="JFV239" s="47"/>
      <c r="JFW239" s="47"/>
      <c r="JFX239" s="47"/>
      <c r="JFY239" s="47"/>
      <c r="JFZ239" s="47"/>
      <c r="JGA239" s="47"/>
      <c r="JGB239" s="47"/>
      <c r="JGC239" s="47"/>
      <c r="JGD239" s="47"/>
      <c r="JGE239" s="47"/>
      <c r="JGF239" s="47"/>
      <c r="JGG239" s="47"/>
      <c r="JGH239" s="47"/>
      <c r="JGI239" s="47"/>
      <c r="JGJ239" s="47"/>
      <c r="JGK239" s="47"/>
      <c r="JGL239" s="47"/>
      <c r="JGM239" s="47"/>
      <c r="JGN239" s="47"/>
      <c r="JGO239" s="47"/>
      <c r="JGP239" s="47"/>
      <c r="JGQ239" s="47"/>
      <c r="JGR239" s="47"/>
      <c r="JGS239" s="47"/>
      <c r="JGT239" s="47"/>
      <c r="JGU239" s="47"/>
      <c r="JGV239" s="47"/>
      <c r="JGW239" s="47"/>
      <c r="JGX239" s="47"/>
      <c r="JGY239" s="47"/>
      <c r="JGZ239" s="47"/>
      <c r="JHA239" s="47"/>
      <c r="JHB239" s="47"/>
      <c r="JHC239" s="47"/>
      <c r="JHD239" s="47"/>
      <c r="JHE239" s="47"/>
      <c r="JHF239" s="47"/>
      <c r="JHG239" s="47"/>
      <c r="JHH239" s="47"/>
      <c r="JHI239" s="47"/>
      <c r="JHJ239" s="47"/>
      <c r="JHK239" s="47"/>
      <c r="JHL239" s="47"/>
      <c r="JHM239" s="47"/>
      <c r="JHN239" s="47"/>
      <c r="JHO239" s="47"/>
      <c r="JHP239" s="47"/>
      <c r="JHQ239" s="47"/>
      <c r="JHR239" s="47"/>
      <c r="JHS239" s="47"/>
      <c r="JHT239" s="47"/>
      <c r="JHU239" s="47"/>
      <c r="JHV239" s="47"/>
      <c r="JHW239" s="47"/>
      <c r="JHX239" s="47"/>
      <c r="JHY239" s="47"/>
      <c r="JHZ239" s="47"/>
      <c r="JIA239" s="47"/>
      <c r="JIB239" s="47"/>
      <c r="JIC239" s="47"/>
      <c r="JID239" s="47"/>
      <c r="JIE239" s="47"/>
      <c r="JIF239" s="47"/>
      <c r="JIG239" s="47"/>
      <c r="JIH239" s="47"/>
      <c r="JII239" s="47"/>
      <c r="JIJ239" s="47"/>
      <c r="JIK239" s="47"/>
      <c r="JIL239" s="47"/>
      <c r="JIM239" s="47"/>
      <c r="JIN239" s="47"/>
      <c r="JIO239" s="47"/>
      <c r="JIP239" s="47"/>
      <c r="JIQ239" s="47"/>
      <c r="JIR239" s="47"/>
      <c r="JIS239" s="47"/>
      <c r="JIT239" s="47"/>
      <c r="JIU239" s="47"/>
      <c r="JIV239" s="47"/>
      <c r="JIW239" s="47"/>
      <c r="JIX239" s="47"/>
      <c r="JIY239" s="47"/>
      <c r="JIZ239" s="47"/>
      <c r="JJA239" s="47"/>
      <c r="JJB239" s="47"/>
      <c r="JJC239" s="47"/>
      <c r="JJD239" s="47"/>
      <c r="JJE239" s="47"/>
      <c r="JJF239" s="47"/>
      <c r="JJG239" s="47"/>
      <c r="JJH239" s="47"/>
      <c r="JJI239" s="47"/>
      <c r="JJJ239" s="47"/>
      <c r="JJK239" s="47"/>
      <c r="JJL239" s="47"/>
      <c r="JJM239" s="47"/>
      <c r="JJN239" s="47"/>
      <c r="JJO239" s="47"/>
      <c r="JJP239" s="47"/>
      <c r="JJQ239" s="47"/>
      <c r="JJR239" s="47"/>
      <c r="JJS239" s="47"/>
      <c r="JJT239" s="47"/>
      <c r="JJU239" s="47"/>
      <c r="JJV239" s="47"/>
      <c r="JJW239" s="47"/>
      <c r="JJX239" s="47"/>
      <c r="JJY239" s="47"/>
      <c r="JJZ239" s="47"/>
      <c r="JKA239" s="47"/>
      <c r="JKB239" s="47"/>
      <c r="JKC239" s="47"/>
      <c r="JKD239" s="47"/>
      <c r="JKE239" s="47"/>
      <c r="JKF239" s="47"/>
      <c r="JKG239" s="47"/>
      <c r="JKH239" s="47"/>
      <c r="JKI239" s="47"/>
      <c r="JKJ239" s="47"/>
      <c r="JKK239" s="47"/>
      <c r="JKL239" s="47"/>
      <c r="JKM239" s="47"/>
      <c r="JKN239" s="47"/>
      <c r="JKO239" s="47"/>
      <c r="JKP239" s="47"/>
      <c r="JKQ239" s="47"/>
      <c r="JKR239" s="47"/>
      <c r="JKS239" s="47"/>
      <c r="JKT239" s="47"/>
      <c r="JKU239" s="47"/>
      <c r="JKV239" s="47"/>
      <c r="JKW239" s="47"/>
      <c r="JKX239" s="47"/>
      <c r="JKY239" s="47"/>
      <c r="JKZ239" s="47"/>
      <c r="JLA239" s="47"/>
      <c r="JLB239" s="47"/>
      <c r="JLC239" s="47"/>
      <c r="JLD239" s="47"/>
      <c r="JLE239" s="47"/>
      <c r="JLF239" s="47"/>
      <c r="JLG239" s="47"/>
      <c r="JLH239" s="47"/>
      <c r="JLI239" s="47"/>
      <c r="JLJ239" s="47"/>
      <c r="JLK239" s="47"/>
      <c r="JLL239" s="47"/>
      <c r="JLM239" s="47"/>
      <c r="JLN239" s="47"/>
      <c r="JLO239" s="47"/>
      <c r="JLP239" s="47"/>
      <c r="JLQ239" s="47"/>
      <c r="JLR239" s="47"/>
      <c r="JLS239" s="47"/>
      <c r="JLT239" s="47"/>
      <c r="JLU239" s="47"/>
      <c r="JLV239" s="47"/>
      <c r="JLW239" s="47"/>
      <c r="JLX239" s="47"/>
      <c r="JLY239" s="47"/>
      <c r="JLZ239" s="47"/>
      <c r="JMA239" s="47"/>
      <c r="JMB239" s="47"/>
      <c r="JMC239" s="47"/>
      <c r="JMD239" s="47"/>
      <c r="JME239" s="47"/>
      <c r="JMF239" s="47"/>
      <c r="JMG239" s="47"/>
      <c r="JMH239" s="47"/>
      <c r="JMI239" s="47"/>
      <c r="JMJ239" s="47"/>
      <c r="JMK239" s="47"/>
      <c r="JML239" s="47"/>
      <c r="JMM239" s="47"/>
      <c r="JMN239" s="47"/>
      <c r="JMO239" s="47"/>
      <c r="JMP239" s="47"/>
      <c r="JMQ239" s="47"/>
      <c r="JMR239" s="47"/>
      <c r="JMS239" s="47"/>
      <c r="JMT239" s="47"/>
      <c r="JMU239" s="47"/>
      <c r="JMV239" s="47"/>
      <c r="JMW239" s="47"/>
      <c r="JMX239" s="47"/>
      <c r="JMY239" s="47"/>
      <c r="JMZ239" s="47"/>
      <c r="JNA239" s="47"/>
      <c r="JNB239" s="47"/>
      <c r="JNC239" s="47"/>
      <c r="JND239" s="47"/>
      <c r="JNE239" s="47"/>
      <c r="JNF239" s="47"/>
      <c r="JNG239" s="47"/>
      <c r="JNH239" s="47"/>
      <c r="JNI239" s="47"/>
      <c r="JNJ239" s="47"/>
      <c r="JNK239" s="47"/>
      <c r="JNL239" s="47"/>
      <c r="JNM239" s="47"/>
      <c r="JNN239" s="47"/>
      <c r="JNO239" s="47"/>
      <c r="JNP239" s="47"/>
      <c r="JNQ239" s="47"/>
      <c r="JNR239" s="47"/>
      <c r="JNS239" s="47"/>
      <c r="JNT239" s="47"/>
      <c r="JNU239" s="47"/>
      <c r="JNV239" s="47"/>
      <c r="JNW239" s="47"/>
      <c r="JNX239" s="47"/>
      <c r="JNY239" s="47"/>
      <c r="JNZ239" s="47"/>
      <c r="JOA239" s="47"/>
      <c r="JOB239" s="47"/>
      <c r="JOC239" s="47"/>
      <c r="JOD239" s="47"/>
      <c r="JOE239" s="47"/>
      <c r="JOF239" s="47"/>
      <c r="JOG239" s="47"/>
      <c r="JOH239" s="47"/>
      <c r="JOI239" s="47"/>
      <c r="JOJ239" s="47"/>
      <c r="JOK239" s="47"/>
      <c r="JOL239" s="47"/>
      <c r="JOM239" s="47"/>
      <c r="JON239" s="47"/>
      <c r="JOO239" s="47"/>
      <c r="JOP239" s="47"/>
      <c r="JOQ239" s="47"/>
      <c r="JOR239" s="47"/>
      <c r="JOS239" s="47"/>
      <c r="JOT239" s="47"/>
      <c r="JOU239" s="47"/>
      <c r="JOV239" s="47"/>
      <c r="JOW239" s="47"/>
      <c r="JOX239" s="47"/>
      <c r="JOY239" s="47"/>
      <c r="JOZ239" s="47"/>
      <c r="JPA239" s="47"/>
      <c r="JPB239" s="47"/>
      <c r="JPC239" s="47"/>
      <c r="JPD239" s="47"/>
      <c r="JPE239" s="47"/>
      <c r="JPF239" s="47"/>
      <c r="JPG239" s="47"/>
      <c r="JPH239" s="47"/>
      <c r="JPI239" s="47"/>
      <c r="JPJ239" s="47"/>
      <c r="JPK239" s="47"/>
      <c r="JPL239" s="47"/>
      <c r="JPM239" s="47"/>
      <c r="JPN239" s="47"/>
      <c r="JPO239" s="47"/>
      <c r="JPP239" s="47"/>
      <c r="JPQ239" s="47"/>
      <c r="JPR239" s="47"/>
      <c r="JPS239" s="47"/>
      <c r="JPT239" s="47"/>
      <c r="JPU239" s="47"/>
      <c r="JPV239" s="47"/>
      <c r="JPW239" s="47"/>
      <c r="JPX239" s="47"/>
      <c r="JPY239" s="47"/>
      <c r="JPZ239" s="47"/>
      <c r="JQA239" s="47"/>
      <c r="JQB239" s="47"/>
      <c r="JQC239" s="47"/>
      <c r="JQD239" s="47"/>
      <c r="JQE239" s="47"/>
      <c r="JQF239" s="47"/>
      <c r="JQG239" s="47"/>
      <c r="JQH239" s="47"/>
      <c r="JQI239" s="47"/>
      <c r="JQJ239" s="47"/>
      <c r="JQK239" s="47"/>
      <c r="JQL239" s="47"/>
      <c r="JQM239" s="47"/>
      <c r="JQN239" s="47"/>
      <c r="JQO239" s="47"/>
      <c r="JQP239" s="47"/>
      <c r="JQQ239" s="47"/>
      <c r="JQR239" s="47"/>
      <c r="JQS239" s="47"/>
      <c r="JQT239" s="47"/>
      <c r="JQU239" s="47"/>
      <c r="JQV239" s="47"/>
      <c r="JQW239" s="47"/>
      <c r="JQX239" s="47"/>
      <c r="JQY239" s="47"/>
      <c r="JQZ239" s="47"/>
      <c r="JRA239" s="47"/>
      <c r="JRB239" s="47"/>
      <c r="JRC239" s="47"/>
      <c r="JRD239" s="47"/>
      <c r="JRE239" s="47"/>
      <c r="JRF239" s="47"/>
      <c r="JRG239" s="47"/>
      <c r="JRH239" s="47"/>
      <c r="JRI239" s="47"/>
      <c r="JRJ239" s="47"/>
      <c r="JRK239" s="47"/>
      <c r="JRL239" s="47"/>
      <c r="JRM239" s="47"/>
      <c r="JRN239" s="47"/>
      <c r="JRO239" s="47"/>
      <c r="JRP239" s="47"/>
      <c r="JRQ239" s="47"/>
      <c r="JRR239" s="47"/>
      <c r="JRS239" s="47"/>
      <c r="JRT239" s="47"/>
      <c r="JRU239" s="47"/>
      <c r="JRV239" s="47"/>
      <c r="JRW239" s="47"/>
      <c r="JRX239" s="47"/>
      <c r="JRY239" s="47"/>
      <c r="JRZ239" s="47"/>
      <c r="JSA239" s="47"/>
      <c r="JSB239" s="47"/>
      <c r="JSC239" s="47"/>
      <c r="JSD239" s="47"/>
      <c r="JSE239" s="47"/>
      <c r="JSF239" s="47"/>
      <c r="JSG239" s="47"/>
      <c r="JSH239" s="47"/>
      <c r="JSI239" s="47"/>
      <c r="JSJ239" s="47"/>
      <c r="JSK239" s="47"/>
      <c r="JSL239" s="47"/>
      <c r="JSM239" s="47"/>
      <c r="JSN239" s="47"/>
      <c r="JSO239" s="47"/>
      <c r="JSP239" s="47"/>
      <c r="JSQ239" s="47"/>
      <c r="JSR239" s="47"/>
      <c r="JSS239" s="47"/>
      <c r="JST239" s="47"/>
      <c r="JSU239" s="47"/>
      <c r="JSV239" s="47"/>
      <c r="JSW239" s="47"/>
      <c r="JSX239" s="47"/>
      <c r="JSY239" s="47"/>
      <c r="JSZ239" s="47"/>
      <c r="JTA239" s="47"/>
      <c r="JTB239" s="47"/>
      <c r="JTC239" s="47"/>
      <c r="JTD239" s="47"/>
      <c r="JTE239" s="47"/>
      <c r="JTF239" s="47"/>
      <c r="JTG239" s="47"/>
      <c r="JTH239" s="47"/>
      <c r="JTI239" s="47"/>
      <c r="JTJ239" s="47"/>
      <c r="JTK239" s="47"/>
      <c r="JTL239" s="47"/>
      <c r="JTM239" s="47"/>
      <c r="JTN239" s="47"/>
      <c r="JTO239" s="47"/>
      <c r="JTP239" s="47"/>
      <c r="JTQ239" s="47"/>
      <c r="JTR239" s="47"/>
      <c r="JTS239" s="47"/>
      <c r="JTT239" s="47"/>
      <c r="JTU239" s="47"/>
      <c r="JTV239" s="47"/>
      <c r="JTW239" s="47"/>
      <c r="JTX239" s="47"/>
      <c r="JTY239" s="47"/>
      <c r="JTZ239" s="47"/>
      <c r="JUA239" s="47"/>
      <c r="JUB239" s="47"/>
      <c r="JUC239" s="47"/>
      <c r="JUD239" s="47"/>
      <c r="JUE239" s="47"/>
      <c r="JUF239" s="47"/>
      <c r="JUG239" s="47"/>
      <c r="JUH239" s="47"/>
      <c r="JUI239" s="47"/>
      <c r="JUJ239" s="47"/>
      <c r="JUK239" s="47"/>
      <c r="JUL239" s="47"/>
      <c r="JUM239" s="47"/>
      <c r="JUN239" s="47"/>
      <c r="JUO239" s="47"/>
      <c r="JUP239" s="47"/>
      <c r="JUQ239" s="47"/>
      <c r="JUR239" s="47"/>
      <c r="JUS239" s="47"/>
      <c r="JUT239" s="47"/>
      <c r="JUU239" s="47"/>
      <c r="JUV239" s="47"/>
      <c r="JUW239" s="47"/>
      <c r="JUX239" s="47"/>
      <c r="JUY239" s="47"/>
      <c r="JUZ239" s="47"/>
      <c r="JVA239" s="47"/>
      <c r="JVB239" s="47"/>
      <c r="JVC239" s="47"/>
      <c r="JVD239" s="47"/>
      <c r="JVE239" s="47"/>
      <c r="JVF239" s="47"/>
      <c r="JVG239" s="47"/>
      <c r="JVH239" s="47"/>
      <c r="JVI239" s="47"/>
      <c r="JVJ239" s="47"/>
      <c r="JVK239" s="47"/>
      <c r="JVL239" s="47"/>
      <c r="JVM239" s="47"/>
      <c r="JVN239" s="47"/>
      <c r="JVO239" s="47"/>
      <c r="JVP239" s="47"/>
      <c r="JVQ239" s="47"/>
      <c r="JVR239" s="47"/>
      <c r="JVS239" s="47"/>
      <c r="JVT239" s="47"/>
      <c r="JVU239" s="47"/>
      <c r="JVV239" s="47"/>
      <c r="JVW239" s="47"/>
      <c r="JVX239" s="47"/>
      <c r="JVY239" s="47"/>
      <c r="JVZ239" s="47"/>
      <c r="JWA239" s="47"/>
      <c r="JWB239" s="47"/>
      <c r="JWC239" s="47"/>
      <c r="JWD239" s="47"/>
      <c r="JWE239" s="47"/>
      <c r="JWF239" s="47"/>
      <c r="JWG239" s="47"/>
      <c r="JWH239" s="47"/>
      <c r="JWI239" s="47"/>
      <c r="JWJ239" s="47"/>
      <c r="JWK239" s="47"/>
      <c r="JWL239" s="47"/>
      <c r="JWM239" s="47"/>
      <c r="JWN239" s="47"/>
      <c r="JWO239" s="47"/>
      <c r="JWP239" s="47"/>
      <c r="JWQ239" s="47"/>
      <c r="JWR239" s="47"/>
      <c r="JWS239" s="47"/>
      <c r="JWT239" s="47"/>
      <c r="JWU239" s="47"/>
      <c r="JWV239" s="47"/>
      <c r="JWW239" s="47"/>
      <c r="JWX239" s="47"/>
      <c r="JWY239" s="47"/>
      <c r="JWZ239" s="47"/>
      <c r="JXA239" s="47"/>
      <c r="JXB239" s="47"/>
      <c r="JXC239" s="47"/>
      <c r="JXD239" s="47"/>
      <c r="JXE239" s="47"/>
      <c r="JXF239" s="47"/>
      <c r="JXG239" s="47"/>
      <c r="JXH239" s="47"/>
      <c r="JXI239" s="47"/>
      <c r="JXJ239" s="47"/>
      <c r="JXK239" s="47"/>
      <c r="JXL239" s="47"/>
      <c r="JXM239" s="47"/>
      <c r="JXN239" s="47"/>
      <c r="JXO239" s="47"/>
      <c r="JXP239" s="47"/>
      <c r="JXQ239" s="47"/>
      <c r="JXR239" s="47"/>
      <c r="JXS239" s="47"/>
      <c r="JXT239" s="47"/>
      <c r="JXU239" s="47"/>
      <c r="JXV239" s="47"/>
      <c r="JXW239" s="47"/>
      <c r="JXX239" s="47"/>
      <c r="JXY239" s="47"/>
      <c r="JXZ239" s="47"/>
      <c r="JYA239" s="47"/>
      <c r="JYB239" s="47"/>
      <c r="JYC239" s="47"/>
      <c r="JYD239" s="47"/>
      <c r="JYE239" s="47"/>
      <c r="JYF239" s="47"/>
      <c r="JYG239" s="47"/>
      <c r="JYH239" s="47"/>
      <c r="JYI239" s="47"/>
      <c r="JYJ239" s="47"/>
      <c r="JYK239" s="47"/>
      <c r="JYL239" s="47"/>
      <c r="JYM239" s="47"/>
      <c r="JYN239" s="47"/>
      <c r="JYO239" s="47"/>
      <c r="JYP239" s="47"/>
      <c r="JYQ239" s="47"/>
      <c r="JYR239" s="47"/>
      <c r="JYS239" s="47"/>
      <c r="JYT239" s="47"/>
      <c r="JYU239" s="47"/>
      <c r="JYV239" s="47"/>
      <c r="JYW239" s="47"/>
      <c r="JYX239" s="47"/>
      <c r="JYY239" s="47"/>
      <c r="JYZ239" s="47"/>
      <c r="JZA239" s="47"/>
      <c r="JZB239" s="47"/>
      <c r="JZC239" s="47"/>
      <c r="JZD239" s="47"/>
      <c r="JZE239" s="47"/>
      <c r="JZF239" s="47"/>
      <c r="JZG239" s="47"/>
      <c r="JZH239" s="47"/>
      <c r="JZI239" s="47"/>
      <c r="JZJ239" s="47"/>
      <c r="JZK239" s="47"/>
      <c r="JZL239" s="47"/>
      <c r="JZM239" s="47"/>
      <c r="JZN239" s="47"/>
      <c r="JZO239" s="47"/>
      <c r="JZP239" s="47"/>
      <c r="JZQ239" s="47"/>
      <c r="JZR239" s="47"/>
      <c r="JZS239" s="47"/>
      <c r="JZT239" s="47"/>
      <c r="JZU239" s="47"/>
      <c r="JZV239" s="47"/>
      <c r="JZW239" s="47"/>
      <c r="JZX239" s="47"/>
      <c r="JZY239" s="47"/>
      <c r="JZZ239" s="47"/>
      <c r="KAA239" s="47"/>
      <c r="KAB239" s="47"/>
      <c r="KAC239" s="47"/>
      <c r="KAD239" s="47"/>
      <c r="KAE239" s="47"/>
      <c r="KAF239" s="47"/>
      <c r="KAG239" s="47"/>
      <c r="KAH239" s="47"/>
      <c r="KAI239" s="47"/>
      <c r="KAJ239" s="47"/>
      <c r="KAK239" s="47"/>
      <c r="KAL239" s="47"/>
      <c r="KAM239" s="47"/>
      <c r="KAN239" s="47"/>
      <c r="KAO239" s="47"/>
      <c r="KAP239" s="47"/>
      <c r="KAQ239" s="47"/>
      <c r="KAR239" s="47"/>
      <c r="KAS239" s="47"/>
      <c r="KAT239" s="47"/>
      <c r="KAU239" s="47"/>
      <c r="KAV239" s="47"/>
      <c r="KAW239" s="47"/>
      <c r="KAX239" s="47"/>
      <c r="KAY239" s="47"/>
      <c r="KAZ239" s="47"/>
      <c r="KBA239" s="47"/>
      <c r="KBB239" s="47"/>
      <c r="KBC239" s="47"/>
      <c r="KBD239" s="47"/>
      <c r="KBE239" s="47"/>
      <c r="KBF239" s="47"/>
      <c r="KBG239" s="47"/>
      <c r="KBH239" s="47"/>
      <c r="KBI239" s="47"/>
      <c r="KBJ239" s="47"/>
      <c r="KBK239" s="47"/>
      <c r="KBL239" s="47"/>
      <c r="KBM239" s="47"/>
      <c r="KBN239" s="47"/>
      <c r="KBO239" s="47"/>
      <c r="KBP239" s="47"/>
      <c r="KBQ239" s="47"/>
      <c r="KBR239" s="47"/>
      <c r="KBS239" s="47"/>
      <c r="KBT239" s="47"/>
      <c r="KBU239" s="47"/>
      <c r="KBV239" s="47"/>
      <c r="KBW239" s="47"/>
      <c r="KBX239" s="47"/>
      <c r="KBY239" s="47"/>
      <c r="KBZ239" s="47"/>
      <c r="KCA239" s="47"/>
      <c r="KCB239" s="47"/>
      <c r="KCC239" s="47"/>
      <c r="KCD239" s="47"/>
      <c r="KCE239" s="47"/>
      <c r="KCF239" s="47"/>
      <c r="KCG239" s="47"/>
      <c r="KCH239" s="47"/>
      <c r="KCI239" s="47"/>
      <c r="KCJ239" s="47"/>
      <c r="KCK239" s="47"/>
      <c r="KCL239" s="47"/>
      <c r="KCM239" s="47"/>
      <c r="KCN239" s="47"/>
      <c r="KCO239" s="47"/>
      <c r="KCP239" s="47"/>
      <c r="KCQ239" s="47"/>
      <c r="KCR239" s="47"/>
      <c r="KCS239" s="47"/>
      <c r="KCT239" s="47"/>
      <c r="KCU239" s="47"/>
      <c r="KCV239" s="47"/>
      <c r="KCW239" s="47"/>
      <c r="KCX239" s="47"/>
      <c r="KCY239" s="47"/>
      <c r="KCZ239" s="47"/>
      <c r="KDA239" s="47"/>
      <c r="KDB239" s="47"/>
      <c r="KDC239" s="47"/>
      <c r="KDD239" s="47"/>
      <c r="KDE239" s="47"/>
      <c r="KDF239" s="47"/>
      <c r="KDG239" s="47"/>
      <c r="KDH239" s="47"/>
      <c r="KDI239" s="47"/>
      <c r="KDJ239" s="47"/>
      <c r="KDK239" s="47"/>
      <c r="KDL239" s="47"/>
      <c r="KDM239" s="47"/>
      <c r="KDN239" s="47"/>
      <c r="KDO239" s="47"/>
      <c r="KDP239" s="47"/>
      <c r="KDQ239" s="47"/>
      <c r="KDR239" s="47"/>
      <c r="KDS239" s="47"/>
      <c r="KDT239" s="47"/>
      <c r="KDU239" s="47"/>
      <c r="KDV239" s="47"/>
      <c r="KDW239" s="47"/>
      <c r="KDX239" s="47"/>
      <c r="KDY239" s="47"/>
      <c r="KDZ239" s="47"/>
      <c r="KEA239" s="47"/>
      <c r="KEB239" s="47"/>
      <c r="KEC239" s="47"/>
      <c r="KED239" s="47"/>
      <c r="KEE239" s="47"/>
      <c r="KEF239" s="47"/>
      <c r="KEG239" s="47"/>
      <c r="KEH239" s="47"/>
      <c r="KEI239" s="47"/>
      <c r="KEJ239" s="47"/>
      <c r="KEK239" s="47"/>
      <c r="KEL239" s="47"/>
      <c r="KEM239" s="47"/>
      <c r="KEN239" s="47"/>
      <c r="KEO239" s="47"/>
      <c r="KEP239" s="47"/>
      <c r="KEQ239" s="47"/>
      <c r="KER239" s="47"/>
      <c r="KES239" s="47"/>
      <c r="KET239" s="47"/>
      <c r="KEU239" s="47"/>
      <c r="KEV239" s="47"/>
      <c r="KEW239" s="47"/>
      <c r="KEX239" s="47"/>
      <c r="KEY239" s="47"/>
      <c r="KEZ239" s="47"/>
      <c r="KFA239" s="47"/>
      <c r="KFB239" s="47"/>
      <c r="KFC239" s="47"/>
      <c r="KFD239" s="47"/>
      <c r="KFE239" s="47"/>
      <c r="KFF239" s="47"/>
      <c r="KFG239" s="47"/>
      <c r="KFH239" s="47"/>
      <c r="KFI239" s="47"/>
      <c r="KFJ239" s="47"/>
      <c r="KFK239" s="47"/>
      <c r="KFL239" s="47"/>
      <c r="KFM239" s="47"/>
      <c r="KFN239" s="47"/>
      <c r="KFO239" s="47"/>
      <c r="KFP239" s="47"/>
      <c r="KFQ239" s="47"/>
      <c r="KFR239" s="47"/>
      <c r="KFS239" s="47"/>
      <c r="KFT239" s="47"/>
      <c r="KFU239" s="47"/>
      <c r="KFV239" s="47"/>
      <c r="KFW239" s="47"/>
      <c r="KFX239" s="47"/>
      <c r="KFY239" s="47"/>
      <c r="KFZ239" s="47"/>
      <c r="KGA239" s="47"/>
      <c r="KGB239" s="47"/>
      <c r="KGC239" s="47"/>
      <c r="KGD239" s="47"/>
      <c r="KGE239" s="47"/>
      <c r="KGF239" s="47"/>
      <c r="KGG239" s="47"/>
      <c r="KGH239" s="47"/>
      <c r="KGI239" s="47"/>
      <c r="KGJ239" s="47"/>
      <c r="KGK239" s="47"/>
      <c r="KGL239" s="47"/>
      <c r="KGM239" s="47"/>
      <c r="KGN239" s="47"/>
      <c r="KGO239" s="47"/>
      <c r="KGP239" s="47"/>
      <c r="KGQ239" s="47"/>
      <c r="KGR239" s="47"/>
      <c r="KGS239" s="47"/>
      <c r="KGT239" s="47"/>
      <c r="KGU239" s="47"/>
      <c r="KGV239" s="47"/>
      <c r="KGW239" s="47"/>
      <c r="KGX239" s="47"/>
      <c r="KGY239" s="47"/>
      <c r="KGZ239" s="47"/>
      <c r="KHA239" s="47"/>
      <c r="KHB239" s="47"/>
      <c r="KHC239" s="47"/>
      <c r="KHD239" s="47"/>
      <c r="KHE239" s="47"/>
      <c r="KHF239" s="47"/>
      <c r="KHG239" s="47"/>
      <c r="KHH239" s="47"/>
      <c r="KHI239" s="47"/>
      <c r="KHJ239" s="47"/>
      <c r="KHK239" s="47"/>
      <c r="KHL239" s="47"/>
      <c r="KHM239" s="47"/>
      <c r="KHN239" s="47"/>
      <c r="KHO239" s="47"/>
      <c r="KHP239" s="47"/>
      <c r="KHQ239" s="47"/>
      <c r="KHR239" s="47"/>
      <c r="KHS239" s="47"/>
      <c r="KHT239" s="47"/>
      <c r="KHU239" s="47"/>
      <c r="KHV239" s="47"/>
      <c r="KHW239" s="47"/>
      <c r="KHX239" s="47"/>
      <c r="KHY239" s="47"/>
      <c r="KHZ239" s="47"/>
      <c r="KIA239" s="47"/>
      <c r="KIB239" s="47"/>
      <c r="KIC239" s="47"/>
      <c r="KID239" s="47"/>
      <c r="KIE239" s="47"/>
      <c r="KIF239" s="47"/>
      <c r="KIG239" s="47"/>
      <c r="KIH239" s="47"/>
      <c r="KII239" s="47"/>
      <c r="KIJ239" s="47"/>
      <c r="KIK239" s="47"/>
      <c r="KIL239" s="47"/>
      <c r="KIM239" s="47"/>
      <c r="KIN239" s="47"/>
      <c r="KIO239" s="47"/>
      <c r="KIP239" s="47"/>
      <c r="KIQ239" s="47"/>
      <c r="KIR239" s="47"/>
      <c r="KIS239" s="47"/>
      <c r="KIT239" s="47"/>
      <c r="KIU239" s="47"/>
      <c r="KIV239" s="47"/>
      <c r="KIW239" s="47"/>
      <c r="KIX239" s="47"/>
      <c r="KIY239" s="47"/>
      <c r="KIZ239" s="47"/>
      <c r="KJA239" s="47"/>
      <c r="KJB239" s="47"/>
      <c r="KJC239" s="47"/>
      <c r="KJD239" s="47"/>
      <c r="KJE239" s="47"/>
      <c r="KJF239" s="47"/>
      <c r="KJG239" s="47"/>
      <c r="KJH239" s="47"/>
      <c r="KJI239" s="47"/>
      <c r="KJJ239" s="47"/>
      <c r="KJK239" s="47"/>
      <c r="KJL239" s="47"/>
      <c r="KJM239" s="47"/>
      <c r="KJN239" s="47"/>
      <c r="KJO239" s="47"/>
      <c r="KJP239" s="47"/>
      <c r="KJQ239" s="47"/>
      <c r="KJR239" s="47"/>
      <c r="KJS239" s="47"/>
      <c r="KJT239" s="47"/>
      <c r="KJU239" s="47"/>
      <c r="KJV239" s="47"/>
      <c r="KJW239" s="47"/>
      <c r="KJX239" s="47"/>
      <c r="KJY239" s="47"/>
      <c r="KJZ239" s="47"/>
      <c r="KKA239" s="47"/>
      <c r="KKB239" s="47"/>
      <c r="KKC239" s="47"/>
      <c r="KKD239" s="47"/>
      <c r="KKE239" s="47"/>
      <c r="KKF239" s="47"/>
      <c r="KKG239" s="47"/>
      <c r="KKH239" s="47"/>
      <c r="KKI239" s="47"/>
      <c r="KKJ239" s="47"/>
      <c r="KKK239" s="47"/>
      <c r="KKL239" s="47"/>
      <c r="KKM239" s="47"/>
      <c r="KKN239" s="47"/>
      <c r="KKO239" s="47"/>
      <c r="KKP239" s="47"/>
      <c r="KKQ239" s="47"/>
      <c r="KKR239" s="47"/>
      <c r="KKS239" s="47"/>
      <c r="KKT239" s="47"/>
      <c r="KKU239" s="47"/>
      <c r="KKV239" s="47"/>
      <c r="KKW239" s="47"/>
      <c r="KKX239" s="47"/>
      <c r="KKY239" s="47"/>
      <c r="KKZ239" s="47"/>
      <c r="KLA239" s="47"/>
      <c r="KLB239" s="47"/>
      <c r="KLC239" s="47"/>
      <c r="KLD239" s="47"/>
      <c r="KLE239" s="47"/>
      <c r="KLF239" s="47"/>
      <c r="KLG239" s="47"/>
      <c r="KLH239" s="47"/>
      <c r="KLI239" s="47"/>
      <c r="KLJ239" s="47"/>
      <c r="KLK239" s="47"/>
      <c r="KLL239" s="47"/>
      <c r="KLM239" s="47"/>
      <c r="KLN239" s="47"/>
      <c r="KLO239" s="47"/>
      <c r="KLP239" s="47"/>
      <c r="KLQ239" s="47"/>
      <c r="KLR239" s="47"/>
      <c r="KLS239" s="47"/>
      <c r="KLT239" s="47"/>
      <c r="KLU239" s="47"/>
      <c r="KLV239" s="47"/>
      <c r="KLW239" s="47"/>
      <c r="KLX239" s="47"/>
      <c r="KLY239" s="47"/>
      <c r="KLZ239" s="47"/>
      <c r="KMA239" s="47"/>
      <c r="KMB239" s="47"/>
      <c r="KMC239" s="47"/>
      <c r="KMD239" s="47"/>
      <c r="KME239" s="47"/>
      <c r="KMF239" s="47"/>
      <c r="KMG239" s="47"/>
      <c r="KMH239" s="47"/>
      <c r="KMI239" s="47"/>
      <c r="KMJ239" s="47"/>
      <c r="KMK239" s="47"/>
      <c r="KML239" s="47"/>
      <c r="KMM239" s="47"/>
      <c r="KMN239" s="47"/>
      <c r="KMO239" s="47"/>
      <c r="KMP239" s="47"/>
      <c r="KMQ239" s="47"/>
      <c r="KMR239" s="47"/>
      <c r="KMS239" s="47"/>
      <c r="KMT239" s="47"/>
      <c r="KMU239" s="47"/>
      <c r="KMV239" s="47"/>
      <c r="KMW239" s="47"/>
      <c r="KMX239" s="47"/>
      <c r="KMY239" s="47"/>
      <c r="KMZ239" s="47"/>
      <c r="KNA239" s="47"/>
      <c r="KNB239" s="47"/>
      <c r="KNC239" s="47"/>
      <c r="KND239" s="47"/>
      <c r="KNE239" s="47"/>
      <c r="KNF239" s="47"/>
      <c r="KNG239" s="47"/>
      <c r="KNH239" s="47"/>
      <c r="KNI239" s="47"/>
      <c r="KNJ239" s="47"/>
      <c r="KNK239" s="47"/>
      <c r="KNL239" s="47"/>
      <c r="KNM239" s="47"/>
      <c r="KNN239" s="47"/>
      <c r="KNO239" s="47"/>
      <c r="KNP239" s="47"/>
      <c r="KNQ239" s="47"/>
      <c r="KNR239" s="47"/>
      <c r="KNS239" s="47"/>
      <c r="KNT239" s="47"/>
      <c r="KNU239" s="47"/>
      <c r="KNV239" s="47"/>
      <c r="KNW239" s="47"/>
      <c r="KNX239" s="47"/>
      <c r="KNY239" s="47"/>
      <c r="KNZ239" s="47"/>
      <c r="KOA239" s="47"/>
      <c r="KOB239" s="47"/>
      <c r="KOC239" s="47"/>
      <c r="KOD239" s="47"/>
      <c r="KOE239" s="47"/>
      <c r="KOF239" s="47"/>
      <c r="KOG239" s="47"/>
      <c r="KOH239" s="47"/>
      <c r="KOI239" s="47"/>
      <c r="KOJ239" s="47"/>
      <c r="KOK239" s="47"/>
      <c r="KOL239" s="47"/>
      <c r="KOM239" s="47"/>
      <c r="KON239" s="47"/>
      <c r="KOO239" s="47"/>
      <c r="KOP239" s="47"/>
      <c r="KOQ239" s="47"/>
      <c r="KOR239" s="47"/>
      <c r="KOS239" s="47"/>
      <c r="KOT239" s="47"/>
      <c r="KOU239" s="47"/>
      <c r="KOV239" s="47"/>
      <c r="KOW239" s="47"/>
      <c r="KOX239" s="47"/>
      <c r="KOY239" s="47"/>
      <c r="KOZ239" s="47"/>
      <c r="KPA239" s="47"/>
      <c r="KPB239" s="47"/>
      <c r="KPC239" s="47"/>
      <c r="KPD239" s="47"/>
      <c r="KPE239" s="47"/>
      <c r="KPF239" s="47"/>
      <c r="KPG239" s="47"/>
      <c r="KPH239" s="47"/>
      <c r="KPI239" s="47"/>
      <c r="KPJ239" s="47"/>
      <c r="KPK239" s="47"/>
      <c r="KPL239" s="47"/>
      <c r="KPM239" s="47"/>
      <c r="KPN239" s="47"/>
      <c r="KPO239" s="47"/>
      <c r="KPP239" s="47"/>
      <c r="KPQ239" s="47"/>
      <c r="KPR239" s="47"/>
      <c r="KPS239" s="47"/>
      <c r="KPT239" s="47"/>
      <c r="KPU239" s="47"/>
      <c r="KPV239" s="47"/>
      <c r="KPW239" s="47"/>
      <c r="KPX239" s="47"/>
      <c r="KPY239" s="47"/>
      <c r="KPZ239" s="47"/>
      <c r="KQA239" s="47"/>
      <c r="KQB239" s="47"/>
      <c r="KQC239" s="47"/>
      <c r="KQD239" s="47"/>
      <c r="KQE239" s="47"/>
      <c r="KQF239" s="47"/>
      <c r="KQG239" s="47"/>
      <c r="KQH239" s="47"/>
      <c r="KQI239" s="47"/>
      <c r="KQJ239" s="47"/>
      <c r="KQK239" s="47"/>
      <c r="KQL239" s="47"/>
      <c r="KQM239" s="47"/>
      <c r="KQN239" s="47"/>
      <c r="KQO239" s="47"/>
      <c r="KQP239" s="47"/>
      <c r="KQQ239" s="47"/>
      <c r="KQR239" s="47"/>
      <c r="KQS239" s="47"/>
      <c r="KQT239" s="47"/>
      <c r="KQU239" s="47"/>
      <c r="KQV239" s="47"/>
      <c r="KQW239" s="47"/>
      <c r="KQX239" s="47"/>
      <c r="KQY239" s="47"/>
      <c r="KQZ239" s="47"/>
      <c r="KRA239" s="47"/>
      <c r="KRB239" s="47"/>
      <c r="KRC239" s="47"/>
      <c r="KRD239" s="47"/>
      <c r="KRE239" s="47"/>
      <c r="KRF239" s="47"/>
      <c r="KRG239" s="47"/>
      <c r="KRH239" s="47"/>
      <c r="KRI239" s="47"/>
      <c r="KRJ239" s="47"/>
      <c r="KRK239" s="47"/>
      <c r="KRL239" s="47"/>
      <c r="KRM239" s="47"/>
      <c r="KRN239" s="47"/>
      <c r="KRO239" s="47"/>
      <c r="KRP239" s="47"/>
      <c r="KRQ239" s="47"/>
      <c r="KRR239" s="47"/>
      <c r="KRS239" s="47"/>
      <c r="KRT239" s="47"/>
      <c r="KRU239" s="47"/>
      <c r="KRV239" s="47"/>
      <c r="KRW239" s="47"/>
      <c r="KRX239" s="47"/>
      <c r="KRY239" s="47"/>
      <c r="KRZ239" s="47"/>
      <c r="KSA239" s="47"/>
      <c r="KSB239" s="47"/>
      <c r="KSC239" s="47"/>
      <c r="KSD239" s="47"/>
      <c r="KSE239" s="47"/>
      <c r="KSF239" s="47"/>
      <c r="KSG239" s="47"/>
      <c r="KSH239" s="47"/>
      <c r="KSI239" s="47"/>
      <c r="KSJ239" s="47"/>
      <c r="KSK239" s="47"/>
      <c r="KSL239" s="47"/>
      <c r="KSM239" s="47"/>
      <c r="KSN239" s="47"/>
      <c r="KSO239" s="47"/>
      <c r="KSP239" s="47"/>
      <c r="KSQ239" s="47"/>
      <c r="KSR239" s="47"/>
      <c r="KSS239" s="47"/>
      <c r="KST239" s="47"/>
      <c r="KSU239" s="47"/>
      <c r="KSV239" s="47"/>
      <c r="KSW239" s="47"/>
      <c r="KSX239" s="47"/>
      <c r="KSY239" s="47"/>
      <c r="KSZ239" s="47"/>
      <c r="KTA239" s="47"/>
      <c r="KTB239" s="47"/>
      <c r="KTC239" s="47"/>
      <c r="KTD239" s="47"/>
      <c r="KTE239" s="47"/>
      <c r="KTF239" s="47"/>
      <c r="KTG239" s="47"/>
      <c r="KTH239" s="47"/>
      <c r="KTI239" s="47"/>
      <c r="KTJ239" s="47"/>
      <c r="KTK239" s="47"/>
      <c r="KTL239" s="47"/>
      <c r="KTM239" s="47"/>
      <c r="KTN239" s="47"/>
      <c r="KTO239" s="47"/>
      <c r="KTP239" s="47"/>
      <c r="KTQ239" s="47"/>
      <c r="KTR239" s="47"/>
      <c r="KTS239" s="47"/>
      <c r="KTT239" s="47"/>
      <c r="KTU239" s="47"/>
      <c r="KTV239" s="47"/>
      <c r="KTW239" s="47"/>
      <c r="KTX239" s="47"/>
      <c r="KTY239" s="47"/>
      <c r="KTZ239" s="47"/>
      <c r="KUA239" s="47"/>
      <c r="KUB239" s="47"/>
      <c r="KUC239" s="47"/>
      <c r="KUD239" s="47"/>
      <c r="KUE239" s="47"/>
      <c r="KUF239" s="47"/>
      <c r="KUG239" s="47"/>
      <c r="KUH239" s="47"/>
      <c r="KUI239" s="47"/>
      <c r="KUJ239" s="47"/>
      <c r="KUK239" s="47"/>
      <c r="KUL239" s="47"/>
      <c r="KUM239" s="47"/>
      <c r="KUN239" s="47"/>
      <c r="KUO239" s="47"/>
      <c r="KUP239" s="47"/>
      <c r="KUQ239" s="47"/>
      <c r="KUR239" s="47"/>
      <c r="KUS239" s="47"/>
      <c r="KUT239" s="47"/>
      <c r="KUU239" s="47"/>
      <c r="KUV239" s="47"/>
      <c r="KUW239" s="47"/>
      <c r="KUX239" s="47"/>
      <c r="KUY239" s="47"/>
      <c r="KUZ239" s="47"/>
      <c r="KVA239" s="47"/>
      <c r="KVB239" s="47"/>
      <c r="KVC239" s="47"/>
      <c r="KVD239" s="47"/>
      <c r="KVE239" s="47"/>
      <c r="KVF239" s="47"/>
      <c r="KVG239" s="47"/>
      <c r="KVH239" s="47"/>
      <c r="KVI239" s="47"/>
      <c r="KVJ239" s="47"/>
      <c r="KVK239" s="47"/>
      <c r="KVL239" s="47"/>
      <c r="KVM239" s="47"/>
      <c r="KVN239" s="47"/>
      <c r="KVO239" s="47"/>
      <c r="KVP239" s="47"/>
      <c r="KVQ239" s="47"/>
      <c r="KVR239" s="47"/>
      <c r="KVS239" s="47"/>
      <c r="KVT239" s="47"/>
      <c r="KVU239" s="47"/>
      <c r="KVV239" s="47"/>
      <c r="KVW239" s="47"/>
      <c r="KVX239" s="47"/>
      <c r="KVY239" s="47"/>
      <c r="KVZ239" s="47"/>
      <c r="KWA239" s="47"/>
      <c r="KWB239" s="47"/>
      <c r="KWC239" s="47"/>
      <c r="KWD239" s="47"/>
      <c r="KWE239" s="47"/>
      <c r="KWF239" s="47"/>
      <c r="KWG239" s="47"/>
      <c r="KWH239" s="47"/>
      <c r="KWI239" s="47"/>
      <c r="KWJ239" s="47"/>
      <c r="KWK239" s="47"/>
      <c r="KWL239" s="47"/>
      <c r="KWM239" s="47"/>
      <c r="KWN239" s="47"/>
      <c r="KWO239" s="47"/>
      <c r="KWP239" s="47"/>
      <c r="KWQ239" s="47"/>
      <c r="KWR239" s="47"/>
      <c r="KWS239" s="47"/>
      <c r="KWT239" s="47"/>
      <c r="KWU239" s="47"/>
      <c r="KWV239" s="47"/>
      <c r="KWW239" s="47"/>
      <c r="KWX239" s="47"/>
      <c r="KWY239" s="47"/>
      <c r="KWZ239" s="47"/>
      <c r="KXA239" s="47"/>
      <c r="KXB239" s="47"/>
      <c r="KXC239" s="47"/>
      <c r="KXD239" s="47"/>
      <c r="KXE239" s="47"/>
      <c r="KXF239" s="47"/>
      <c r="KXG239" s="47"/>
      <c r="KXH239" s="47"/>
      <c r="KXI239" s="47"/>
      <c r="KXJ239" s="47"/>
      <c r="KXK239" s="47"/>
      <c r="KXL239" s="47"/>
      <c r="KXM239" s="47"/>
      <c r="KXN239" s="47"/>
      <c r="KXO239" s="47"/>
      <c r="KXP239" s="47"/>
      <c r="KXQ239" s="47"/>
      <c r="KXR239" s="47"/>
      <c r="KXS239" s="47"/>
      <c r="KXT239" s="47"/>
      <c r="KXU239" s="47"/>
      <c r="KXV239" s="47"/>
      <c r="KXW239" s="47"/>
      <c r="KXX239" s="47"/>
      <c r="KXY239" s="47"/>
      <c r="KXZ239" s="47"/>
      <c r="KYA239" s="47"/>
      <c r="KYB239" s="47"/>
      <c r="KYC239" s="47"/>
      <c r="KYD239" s="47"/>
      <c r="KYE239" s="47"/>
      <c r="KYF239" s="47"/>
      <c r="KYG239" s="47"/>
      <c r="KYH239" s="47"/>
      <c r="KYI239" s="47"/>
      <c r="KYJ239" s="47"/>
      <c r="KYK239" s="47"/>
      <c r="KYL239" s="47"/>
      <c r="KYM239" s="47"/>
      <c r="KYN239" s="47"/>
      <c r="KYO239" s="47"/>
      <c r="KYP239" s="47"/>
      <c r="KYQ239" s="47"/>
      <c r="KYR239" s="47"/>
      <c r="KYS239" s="47"/>
      <c r="KYT239" s="47"/>
      <c r="KYU239" s="47"/>
      <c r="KYV239" s="47"/>
      <c r="KYW239" s="47"/>
      <c r="KYX239" s="47"/>
      <c r="KYY239" s="47"/>
      <c r="KYZ239" s="47"/>
      <c r="KZA239" s="47"/>
      <c r="KZB239" s="47"/>
      <c r="KZC239" s="47"/>
      <c r="KZD239" s="47"/>
      <c r="KZE239" s="47"/>
      <c r="KZF239" s="47"/>
      <c r="KZG239" s="47"/>
      <c r="KZH239" s="47"/>
      <c r="KZI239" s="47"/>
      <c r="KZJ239" s="47"/>
      <c r="KZK239" s="47"/>
      <c r="KZL239" s="47"/>
      <c r="KZM239" s="47"/>
      <c r="KZN239" s="47"/>
      <c r="KZO239" s="47"/>
      <c r="KZP239" s="47"/>
      <c r="KZQ239" s="47"/>
      <c r="KZR239" s="47"/>
      <c r="KZS239" s="47"/>
      <c r="KZT239" s="47"/>
      <c r="KZU239" s="47"/>
      <c r="KZV239" s="47"/>
      <c r="KZW239" s="47"/>
      <c r="KZX239" s="47"/>
      <c r="KZY239" s="47"/>
      <c r="KZZ239" s="47"/>
      <c r="LAA239" s="47"/>
      <c r="LAB239" s="47"/>
      <c r="LAC239" s="47"/>
      <c r="LAD239" s="47"/>
      <c r="LAE239" s="47"/>
      <c r="LAF239" s="47"/>
      <c r="LAG239" s="47"/>
      <c r="LAH239" s="47"/>
      <c r="LAI239" s="47"/>
      <c r="LAJ239" s="47"/>
      <c r="LAK239" s="47"/>
      <c r="LAL239" s="47"/>
      <c r="LAM239" s="47"/>
      <c r="LAN239" s="47"/>
      <c r="LAO239" s="47"/>
      <c r="LAP239" s="47"/>
      <c r="LAQ239" s="47"/>
      <c r="LAR239" s="47"/>
      <c r="LAS239" s="47"/>
      <c r="LAT239" s="47"/>
      <c r="LAU239" s="47"/>
      <c r="LAV239" s="47"/>
      <c r="LAW239" s="47"/>
      <c r="LAX239" s="47"/>
      <c r="LAY239" s="47"/>
      <c r="LAZ239" s="47"/>
      <c r="LBA239" s="47"/>
      <c r="LBB239" s="47"/>
      <c r="LBC239" s="47"/>
      <c r="LBD239" s="47"/>
      <c r="LBE239" s="47"/>
      <c r="LBF239" s="47"/>
      <c r="LBG239" s="47"/>
      <c r="LBH239" s="47"/>
      <c r="LBI239" s="47"/>
      <c r="LBJ239" s="47"/>
      <c r="LBK239" s="47"/>
      <c r="LBL239" s="47"/>
      <c r="LBM239" s="47"/>
      <c r="LBN239" s="47"/>
      <c r="LBO239" s="47"/>
      <c r="LBP239" s="47"/>
      <c r="LBQ239" s="47"/>
      <c r="LBR239" s="47"/>
      <c r="LBS239" s="47"/>
      <c r="LBT239" s="47"/>
      <c r="LBU239" s="47"/>
      <c r="LBV239" s="47"/>
      <c r="LBW239" s="47"/>
      <c r="LBX239" s="47"/>
      <c r="LBY239" s="47"/>
      <c r="LBZ239" s="47"/>
      <c r="LCA239" s="47"/>
      <c r="LCB239" s="47"/>
      <c r="LCC239" s="47"/>
      <c r="LCD239" s="47"/>
      <c r="LCE239" s="47"/>
      <c r="LCF239" s="47"/>
      <c r="LCG239" s="47"/>
      <c r="LCH239" s="47"/>
      <c r="LCI239" s="47"/>
      <c r="LCJ239" s="47"/>
      <c r="LCK239" s="47"/>
      <c r="LCL239" s="47"/>
      <c r="LCM239" s="47"/>
      <c r="LCN239" s="47"/>
      <c r="LCO239" s="47"/>
      <c r="LCP239" s="47"/>
      <c r="LCQ239" s="47"/>
      <c r="LCR239" s="47"/>
      <c r="LCS239" s="47"/>
      <c r="LCT239" s="47"/>
      <c r="LCU239" s="47"/>
      <c r="LCV239" s="47"/>
      <c r="LCW239" s="47"/>
      <c r="LCX239" s="47"/>
      <c r="LCY239" s="47"/>
      <c r="LCZ239" s="47"/>
      <c r="LDA239" s="47"/>
      <c r="LDB239" s="47"/>
      <c r="LDC239" s="47"/>
      <c r="LDD239" s="47"/>
      <c r="LDE239" s="47"/>
      <c r="LDF239" s="47"/>
      <c r="LDG239" s="47"/>
      <c r="LDH239" s="47"/>
      <c r="LDI239" s="47"/>
      <c r="LDJ239" s="47"/>
      <c r="LDK239" s="47"/>
      <c r="LDL239" s="47"/>
      <c r="LDM239" s="47"/>
      <c r="LDN239" s="47"/>
      <c r="LDO239" s="47"/>
      <c r="LDP239" s="47"/>
      <c r="LDQ239" s="47"/>
      <c r="LDR239" s="47"/>
      <c r="LDS239" s="47"/>
      <c r="LDT239" s="47"/>
      <c r="LDU239" s="47"/>
      <c r="LDV239" s="47"/>
      <c r="LDW239" s="47"/>
      <c r="LDX239" s="47"/>
      <c r="LDY239" s="47"/>
      <c r="LDZ239" s="47"/>
      <c r="LEA239" s="47"/>
      <c r="LEB239" s="47"/>
      <c r="LEC239" s="47"/>
      <c r="LED239" s="47"/>
      <c r="LEE239" s="47"/>
      <c r="LEF239" s="47"/>
      <c r="LEG239" s="47"/>
      <c r="LEH239" s="47"/>
      <c r="LEI239" s="47"/>
      <c r="LEJ239" s="47"/>
      <c r="LEK239" s="47"/>
      <c r="LEL239" s="47"/>
      <c r="LEM239" s="47"/>
      <c r="LEN239" s="47"/>
      <c r="LEO239" s="47"/>
      <c r="LEP239" s="47"/>
      <c r="LEQ239" s="47"/>
      <c r="LER239" s="47"/>
      <c r="LES239" s="47"/>
      <c r="LET239" s="47"/>
      <c r="LEU239" s="47"/>
      <c r="LEV239" s="47"/>
      <c r="LEW239" s="47"/>
      <c r="LEX239" s="47"/>
      <c r="LEY239" s="47"/>
      <c r="LEZ239" s="47"/>
      <c r="LFA239" s="47"/>
      <c r="LFB239" s="47"/>
      <c r="LFC239" s="47"/>
      <c r="LFD239" s="47"/>
      <c r="LFE239" s="47"/>
      <c r="LFF239" s="47"/>
      <c r="LFG239" s="47"/>
      <c r="LFH239" s="47"/>
      <c r="LFI239" s="47"/>
      <c r="LFJ239" s="47"/>
      <c r="LFK239" s="47"/>
      <c r="LFL239" s="47"/>
      <c r="LFM239" s="47"/>
      <c r="LFN239" s="47"/>
      <c r="LFO239" s="47"/>
      <c r="LFP239" s="47"/>
      <c r="LFQ239" s="47"/>
      <c r="LFR239" s="47"/>
      <c r="LFS239" s="47"/>
      <c r="LFT239" s="47"/>
      <c r="LFU239" s="47"/>
      <c r="LFV239" s="47"/>
      <c r="LFW239" s="47"/>
      <c r="LFX239" s="47"/>
      <c r="LFY239" s="47"/>
      <c r="LFZ239" s="47"/>
      <c r="LGA239" s="47"/>
      <c r="LGB239" s="47"/>
      <c r="LGC239" s="47"/>
      <c r="LGD239" s="47"/>
      <c r="LGE239" s="47"/>
      <c r="LGF239" s="47"/>
      <c r="LGG239" s="47"/>
      <c r="LGH239" s="47"/>
      <c r="LGI239" s="47"/>
      <c r="LGJ239" s="47"/>
      <c r="LGK239" s="47"/>
      <c r="LGL239" s="47"/>
      <c r="LGM239" s="47"/>
      <c r="LGN239" s="47"/>
      <c r="LGO239" s="47"/>
      <c r="LGP239" s="47"/>
      <c r="LGQ239" s="47"/>
      <c r="LGR239" s="47"/>
      <c r="LGS239" s="47"/>
      <c r="LGT239" s="47"/>
      <c r="LGU239" s="47"/>
      <c r="LGV239" s="47"/>
      <c r="LGW239" s="47"/>
      <c r="LGX239" s="47"/>
      <c r="LGY239" s="47"/>
      <c r="LGZ239" s="47"/>
      <c r="LHA239" s="47"/>
      <c r="LHB239" s="47"/>
      <c r="LHC239" s="47"/>
      <c r="LHD239" s="47"/>
      <c r="LHE239" s="47"/>
      <c r="LHF239" s="47"/>
      <c r="LHG239" s="47"/>
      <c r="LHH239" s="47"/>
      <c r="LHI239" s="47"/>
      <c r="LHJ239" s="47"/>
      <c r="LHK239" s="47"/>
      <c r="LHL239" s="47"/>
      <c r="LHM239" s="47"/>
      <c r="LHN239" s="47"/>
      <c r="LHO239" s="47"/>
      <c r="LHP239" s="47"/>
      <c r="LHQ239" s="47"/>
      <c r="LHR239" s="47"/>
      <c r="LHS239" s="47"/>
      <c r="LHT239" s="47"/>
      <c r="LHU239" s="47"/>
      <c r="LHV239" s="47"/>
      <c r="LHW239" s="47"/>
      <c r="LHX239" s="47"/>
      <c r="LHY239" s="47"/>
      <c r="LHZ239" s="47"/>
      <c r="LIA239" s="47"/>
      <c r="LIB239" s="47"/>
      <c r="LIC239" s="47"/>
      <c r="LID239" s="47"/>
      <c r="LIE239" s="47"/>
      <c r="LIF239" s="47"/>
      <c r="LIG239" s="47"/>
      <c r="LIH239" s="47"/>
      <c r="LII239" s="47"/>
      <c r="LIJ239" s="47"/>
      <c r="LIK239" s="47"/>
      <c r="LIL239" s="47"/>
      <c r="LIM239" s="47"/>
      <c r="LIN239" s="47"/>
      <c r="LIO239" s="47"/>
      <c r="LIP239" s="47"/>
      <c r="LIQ239" s="47"/>
      <c r="LIR239" s="47"/>
      <c r="LIS239" s="47"/>
      <c r="LIT239" s="47"/>
      <c r="LIU239" s="47"/>
      <c r="LIV239" s="47"/>
      <c r="LIW239" s="47"/>
      <c r="LIX239" s="47"/>
      <c r="LIY239" s="47"/>
      <c r="LIZ239" s="47"/>
      <c r="LJA239" s="47"/>
      <c r="LJB239" s="47"/>
      <c r="LJC239" s="47"/>
      <c r="LJD239" s="47"/>
      <c r="LJE239" s="47"/>
      <c r="LJF239" s="47"/>
      <c r="LJG239" s="47"/>
      <c r="LJH239" s="47"/>
      <c r="LJI239" s="47"/>
      <c r="LJJ239" s="47"/>
      <c r="LJK239" s="47"/>
      <c r="LJL239" s="47"/>
      <c r="LJM239" s="47"/>
      <c r="LJN239" s="47"/>
      <c r="LJO239" s="47"/>
      <c r="LJP239" s="47"/>
      <c r="LJQ239" s="47"/>
      <c r="LJR239" s="47"/>
      <c r="LJS239" s="47"/>
      <c r="LJT239" s="47"/>
      <c r="LJU239" s="47"/>
      <c r="LJV239" s="47"/>
      <c r="LJW239" s="47"/>
      <c r="LJX239" s="47"/>
      <c r="LJY239" s="47"/>
      <c r="LJZ239" s="47"/>
      <c r="LKA239" s="47"/>
      <c r="LKB239" s="47"/>
      <c r="LKC239" s="47"/>
      <c r="LKD239" s="47"/>
      <c r="LKE239" s="47"/>
      <c r="LKF239" s="47"/>
      <c r="LKG239" s="47"/>
      <c r="LKH239" s="47"/>
      <c r="LKI239" s="47"/>
      <c r="LKJ239" s="47"/>
      <c r="LKK239" s="47"/>
      <c r="LKL239" s="47"/>
      <c r="LKM239" s="47"/>
      <c r="LKN239" s="47"/>
      <c r="LKO239" s="47"/>
      <c r="LKP239" s="47"/>
      <c r="LKQ239" s="47"/>
      <c r="LKR239" s="47"/>
      <c r="LKS239" s="47"/>
      <c r="LKT239" s="47"/>
      <c r="LKU239" s="47"/>
      <c r="LKV239" s="47"/>
      <c r="LKW239" s="47"/>
      <c r="LKX239" s="47"/>
      <c r="LKY239" s="47"/>
      <c r="LKZ239" s="47"/>
      <c r="LLA239" s="47"/>
      <c r="LLB239" s="47"/>
      <c r="LLC239" s="47"/>
      <c r="LLD239" s="47"/>
      <c r="LLE239" s="47"/>
      <c r="LLF239" s="47"/>
      <c r="LLG239" s="47"/>
      <c r="LLH239" s="47"/>
      <c r="LLI239" s="47"/>
      <c r="LLJ239" s="47"/>
      <c r="LLK239" s="47"/>
      <c r="LLL239" s="47"/>
      <c r="LLM239" s="47"/>
      <c r="LLN239" s="47"/>
      <c r="LLO239" s="47"/>
      <c r="LLP239" s="47"/>
      <c r="LLQ239" s="47"/>
      <c r="LLR239" s="47"/>
      <c r="LLS239" s="47"/>
      <c r="LLT239" s="47"/>
      <c r="LLU239" s="47"/>
      <c r="LLV239" s="47"/>
      <c r="LLW239" s="47"/>
      <c r="LLX239" s="47"/>
      <c r="LLY239" s="47"/>
      <c r="LLZ239" s="47"/>
      <c r="LMA239" s="47"/>
      <c r="LMB239" s="47"/>
      <c r="LMC239" s="47"/>
      <c r="LMD239" s="47"/>
      <c r="LME239" s="47"/>
      <c r="LMF239" s="47"/>
      <c r="LMG239" s="47"/>
      <c r="LMH239" s="47"/>
      <c r="LMI239" s="47"/>
      <c r="LMJ239" s="47"/>
      <c r="LMK239" s="47"/>
      <c r="LML239" s="47"/>
      <c r="LMM239" s="47"/>
      <c r="LMN239" s="47"/>
      <c r="LMO239" s="47"/>
      <c r="LMP239" s="47"/>
      <c r="LMQ239" s="47"/>
      <c r="LMR239" s="47"/>
      <c r="LMS239" s="47"/>
      <c r="LMT239" s="47"/>
      <c r="LMU239" s="47"/>
      <c r="LMV239" s="47"/>
      <c r="LMW239" s="47"/>
      <c r="LMX239" s="47"/>
      <c r="LMY239" s="47"/>
      <c r="LMZ239" s="47"/>
      <c r="LNA239" s="47"/>
      <c r="LNB239" s="47"/>
      <c r="LNC239" s="47"/>
      <c r="LND239" s="47"/>
      <c r="LNE239" s="47"/>
      <c r="LNF239" s="47"/>
      <c r="LNG239" s="47"/>
      <c r="LNH239" s="47"/>
      <c r="LNI239" s="47"/>
      <c r="LNJ239" s="47"/>
      <c r="LNK239" s="47"/>
      <c r="LNL239" s="47"/>
      <c r="LNM239" s="47"/>
      <c r="LNN239" s="47"/>
      <c r="LNO239" s="47"/>
      <c r="LNP239" s="47"/>
      <c r="LNQ239" s="47"/>
      <c r="LNR239" s="47"/>
      <c r="LNS239" s="47"/>
      <c r="LNT239" s="47"/>
      <c r="LNU239" s="47"/>
      <c r="LNV239" s="47"/>
      <c r="LNW239" s="47"/>
      <c r="LNX239" s="47"/>
      <c r="LNY239" s="47"/>
      <c r="LNZ239" s="47"/>
      <c r="LOA239" s="47"/>
      <c r="LOB239" s="47"/>
      <c r="LOC239" s="47"/>
      <c r="LOD239" s="47"/>
      <c r="LOE239" s="47"/>
      <c r="LOF239" s="47"/>
      <c r="LOG239" s="47"/>
      <c r="LOH239" s="47"/>
      <c r="LOI239" s="47"/>
      <c r="LOJ239" s="47"/>
      <c r="LOK239" s="47"/>
      <c r="LOL239" s="47"/>
      <c r="LOM239" s="47"/>
      <c r="LON239" s="47"/>
      <c r="LOO239" s="47"/>
      <c r="LOP239" s="47"/>
      <c r="LOQ239" s="47"/>
      <c r="LOR239" s="47"/>
      <c r="LOS239" s="47"/>
      <c r="LOT239" s="47"/>
      <c r="LOU239" s="47"/>
      <c r="LOV239" s="47"/>
      <c r="LOW239" s="47"/>
      <c r="LOX239" s="47"/>
      <c r="LOY239" s="47"/>
      <c r="LOZ239" s="47"/>
      <c r="LPA239" s="47"/>
      <c r="LPB239" s="47"/>
      <c r="LPC239" s="47"/>
      <c r="LPD239" s="47"/>
      <c r="LPE239" s="47"/>
      <c r="LPF239" s="47"/>
      <c r="LPG239" s="47"/>
      <c r="LPH239" s="47"/>
      <c r="LPI239" s="47"/>
      <c r="LPJ239" s="47"/>
      <c r="LPK239" s="47"/>
      <c r="LPL239" s="47"/>
      <c r="LPM239" s="47"/>
      <c r="LPN239" s="47"/>
      <c r="LPO239" s="47"/>
      <c r="LPP239" s="47"/>
      <c r="LPQ239" s="47"/>
      <c r="LPR239" s="47"/>
      <c r="LPS239" s="47"/>
      <c r="LPT239" s="47"/>
      <c r="LPU239" s="47"/>
      <c r="LPV239" s="47"/>
      <c r="LPW239" s="47"/>
      <c r="LPX239" s="47"/>
      <c r="LPY239" s="47"/>
      <c r="LPZ239" s="47"/>
      <c r="LQA239" s="47"/>
      <c r="LQB239" s="47"/>
      <c r="LQC239" s="47"/>
      <c r="LQD239" s="47"/>
      <c r="LQE239" s="47"/>
      <c r="LQF239" s="47"/>
      <c r="LQG239" s="47"/>
      <c r="LQH239" s="47"/>
      <c r="LQI239" s="47"/>
      <c r="LQJ239" s="47"/>
      <c r="LQK239" s="47"/>
      <c r="LQL239" s="47"/>
      <c r="LQM239" s="47"/>
      <c r="LQN239" s="47"/>
      <c r="LQO239" s="47"/>
      <c r="LQP239" s="47"/>
      <c r="LQQ239" s="47"/>
      <c r="LQR239" s="47"/>
      <c r="LQS239" s="47"/>
      <c r="LQT239" s="47"/>
      <c r="LQU239" s="47"/>
      <c r="LQV239" s="47"/>
      <c r="LQW239" s="47"/>
      <c r="LQX239" s="47"/>
      <c r="LQY239" s="47"/>
      <c r="LQZ239" s="47"/>
      <c r="LRA239" s="47"/>
      <c r="LRB239" s="47"/>
      <c r="LRC239" s="47"/>
      <c r="LRD239" s="47"/>
      <c r="LRE239" s="47"/>
      <c r="LRF239" s="47"/>
      <c r="LRG239" s="47"/>
      <c r="LRH239" s="47"/>
      <c r="LRI239" s="47"/>
      <c r="LRJ239" s="47"/>
      <c r="LRK239" s="47"/>
      <c r="LRL239" s="47"/>
      <c r="LRM239" s="47"/>
      <c r="LRN239" s="47"/>
      <c r="LRO239" s="47"/>
      <c r="LRP239" s="47"/>
      <c r="LRQ239" s="47"/>
      <c r="LRR239" s="47"/>
      <c r="LRS239" s="47"/>
      <c r="LRT239" s="47"/>
      <c r="LRU239" s="47"/>
      <c r="LRV239" s="47"/>
      <c r="LRW239" s="47"/>
      <c r="LRX239" s="47"/>
      <c r="LRY239" s="47"/>
      <c r="LRZ239" s="47"/>
      <c r="LSA239" s="47"/>
      <c r="LSB239" s="47"/>
      <c r="LSC239" s="47"/>
      <c r="LSD239" s="47"/>
      <c r="LSE239" s="47"/>
      <c r="LSF239" s="47"/>
      <c r="LSG239" s="47"/>
      <c r="LSH239" s="47"/>
      <c r="LSI239" s="47"/>
      <c r="LSJ239" s="47"/>
      <c r="LSK239" s="47"/>
      <c r="LSL239" s="47"/>
      <c r="LSM239" s="47"/>
      <c r="LSN239" s="47"/>
      <c r="LSO239" s="47"/>
      <c r="LSP239" s="47"/>
      <c r="LSQ239" s="47"/>
      <c r="LSR239" s="47"/>
      <c r="LSS239" s="47"/>
      <c r="LST239" s="47"/>
      <c r="LSU239" s="47"/>
      <c r="LSV239" s="47"/>
      <c r="LSW239" s="47"/>
      <c r="LSX239" s="47"/>
      <c r="LSY239" s="47"/>
      <c r="LSZ239" s="47"/>
      <c r="LTA239" s="47"/>
      <c r="LTB239" s="47"/>
      <c r="LTC239" s="47"/>
      <c r="LTD239" s="47"/>
      <c r="LTE239" s="47"/>
      <c r="LTF239" s="47"/>
      <c r="LTG239" s="47"/>
      <c r="LTH239" s="47"/>
      <c r="LTI239" s="47"/>
      <c r="LTJ239" s="47"/>
      <c r="LTK239" s="47"/>
      <c r="LTL239" s="47"/>
      <c r="LTM239" s="47"/>
      <c r="LTN239" s="47"/>
      <c r="LTO239" s="47"/>
      <c r="LTP239" s="47"/>
      <c r="LTQ239" s="47"/>
      <c r="LTR239" s="47"/>
      <c r="LTS239" s="47"/>
      <c r="LTT239" s="47"/>
      <c r="LTU239" s="47"/>
      <c r="LTV239" s="47"/>
      <c r="LTW239" s="47"/>
      <c r="LTX239" s="47"/>
      <c r="LTY239" s="47"/>
      <c r="LTZ239" s="47"/>
      <c r="LUA239" s="47"/>
      <c r="LUB239" s="47"/>
      <c r="LUC239" s="47"/>
      <c r="LUD239" s="47"/>
      <c r="LUE239" s="47"/>
      <c r="LUF239" s="47"/>
      <c r="LUG239" s="47"/>
      <c r="LUH239" s="47"/>
      <c r="LUI239" s="47"/>
      <c r="LUJ239" s="47"/>
      <c r="LUK239" s="47"/>
      <c r="LUL239" s="47"/>
      <c r="LUM239" s="47"/>
      <c r="LUN239" s="47"/>
      <c r="LUO239" s="47"/>
      <c r="LUP239" s="47"/>
      <c r="LUQ239" s="47"/>
      <c r="LUR239" s="47"/>
      <c r="LUS239" s="47"/>
      <c r="LUT239" s="47"/>
      <c r="LUU239" s="47"/>
      <c r="LUV239" s="47"/>
      <c r="LUW239" s="47"/>
      <c r="LUX239" s="47"/>
      <c r="LUY239" s="47"/>
      <c r="LUZ239" s="47"/>
      <c r="LVA239" s="47"/>
      <c r="LVB239" s="47"/>
      <c r="LVC239" s="47"/>
      <c r="LVD239" s="47"/>
      <c r="LVE239" s="47"/>
      <c r="LVF239" s="47"/>
      <c r="LVG239" s="47"/>
      <c r="LVH239" s="47"/>
      <c r="LVI239" s="47"/>
      <c r="LVJ239" s="47"/>
      <c r="LVK239" s="47"/>
      <c r="LVL239" s="47"/>
      <c r="LVM239" s="47"/>
      <c r="LVN239" s="47"/>
      <c r="LVO239" s="47"/>
      <c r="LVP239" s="47"/>
      <c r="LVQ239" s="47"/>
      <c r="LVR239" s="47"/>
      <c r="LVS239" s="47"/>
      <c r="LVT239" s="47"/>
      <c r="LVU239" s="47"/>
      <c r="LVV239" s="47"/>
      <c r="LVW239" s="47"/>
      <c r="LVX239" s="47"/>
      <c r="LVY239" s="47"/>
      <c r="LVZ239" s="47"/>
      <c r="LWA239" s="47"/>
      <c r="LWB239" s="47"/>
      <c r="LWC239" s="47"/>
      <c r="LWD239" s="47"/>
      <c r="LWE239" s="47"/>
      <c r="LWF239" s="47"/>
      <c r="LWG239" s="47"/>
      <c r="LWH239" s="47"/>
      <c r="LWI239" s="47"/>
      <c r="LWJ239" s="47"/>
      <c r="LWK239" s="47"/>
      <c r="LWL239" s="47"/>
      <c r="LWM239" s="47"/>
      <c r="LWN239" s="47"/>
      <c r="LWO239" s="47"/>
      <c r="LWP239" s="47"/>
      <c r="LWQ239" s="47"/>
      <c r="LWR239" s="47"/>
      <c r="LWS239" s="47"/>
      <c r="LWT239" s="47"/>
      <c r="LWU239" s="47"/>
      <c r="LWV239" s="47"/>
      <c r="LWW239" s="47"/>
      <c r="LWX239" s="47"/>
      <c r="LWY239" s="47"/>
      <c r="LWZ239" s="47"/>
      <c r="LXA239" s="47"/>
      <c r="LXB239" s="47"/>
      <c r="LXC239" s="47"/>
      <c r="LXD239" s="47"/>
      <c r="LXE239" s="47"/>
      <c r="LXF239" s="47"/>
      <c r="LXG239" s="47"/>
      <c r="LXH239" s="47"/>
      <c r="LXI239" s="47"/>
      <c r="LXJ239" s="47"/>
      <c r="LXK239" s="47"/>
      <c r="LXL239" s="47"/>
      <c r="LXM239" s="47"/>
      <c r="LXN239" s="47"/>
      <c r="LXO239" s="47"/>
      <c r="LXP239" s="47"/>
      <c r="LXQ239" s="47"/>
      <c r="LXR239" s="47"/>
      <c r="LXS239" s="47"/>
      <c r="LXT239" s="47"/>
      <c r="LXU239" s="47"/>
      <c r="LXV239" s="47"/>
      <c r="LXW239" s="47"/>
      <c r="LXX239" s="47"/>
      <c r="LXY239" s="47"/>
      <c r="LXZ239" s="47"/>
      <c r="LYA239" s="47"/>
      <c r="LYB239" s="47"/>
      <c r="LYC239" s="47"/>
      <c r="LYD239" s="47"/>
      <c r="LYE239" s="47"/>
      <c r="LYF239" s="47"/>
      <c r="LYG239" s="47"/>
      <c r="LYH239" s="47"/>
      <c r="LYI239" s="47"/>
      <c r="LYJ239" s="47"/>
      <c r="LYK239" s="47"/>
      <c r="LYL239" s="47"/>
      <c r="LYM239" s="47"/>
      <c r="LYN239" s="47"/>
      <c r="LYO239" s="47"/>
      <c r="LYP239" s="47"/>
      <c r="LYQ239" s="47"/>
      <c r="LYR239" s="47"/>
      <c r="LYS239" s="47"/>
      <c r="LYT239" s="47"/>
      <c r="LYU239" s="47"/>
      <c r="LYV239" s="47"/>
      <c r="LYW239" s="47"/>
      <c r="LYX239" s="47"/>
      <c r="LYY239" s="47"/>
      <c r="LYZ239" s="47"/>
      <c r="LZA239" s="47"/>
      <c r="LZB239" s="47"/>
      <c r="LZC239" s="47"/>
      <c r="LZD239" s="47"/>
      <c r="LZE239" s="47"/>
      <c r="LZF239" s="47"/>
      <c r="LZG239" s="47"/>
      <c r="LZH239" s="47"/>
      <c r="LZI239" s="47"/>
      <c r="LZJ239" s="47"/>
      <c r="LZK239" s="47"/>
      <c r="LZL239" s="47"/>
      <c r="LZM239" s="47"/>
      <c r="LZN239" s="47"/>
      <c r="LZO239" s="47"/>
      <c r="LZP239" s="47"/>
      <c r="LZQ239" s="47"/>
      <c r="LZR239" s="47"/>
      <c r="LZS239" s="47"/>
      <c r="LZT239" s="47"/>
      <c r="LZU239" s="47"/>
      <c r="LZV239" s="47"/>
      <c r="LZW239" s="47"/>
      <c r="LZX239" s="47"/>
      <c r="LZY239" s="47"/>
      <c r="LZZ239" s="47"/>
      <c r="MAA239" s="47"/>
      <c r="MAB239" s="47"/>
      <c r="MAC239" s="47"/>
      <c r="MAD239" s="47"/>
      <c r="MAE239" s="47"/>
      <c r="MAF239" s="47"/>
      <c r="MAG239" s="47"/>
      <c r="MAH239" s="47"/>
      <c r="MAI239" s="47"/>
      <c r="MAJ239" s="47"/>
      <c r="MAK239" s="47"/>
      <c r="MAL239" s="47"/>
      <c r="MAM239" s="47"/>
      <c r="MAN239" s="47"/>
      <c r="MAO239" s="47"/>
      <c r="MAP239" s="47"/>
      <c r="MAQ239" s="47"/>
      <c r="MAR239" s="47"/>
      <c r="MAS239" s="47"/>
      <c r="MAT239" s="47"/>
      <c r="MAU239" s="47"/>
      <c r="MAV239" s="47"/>
      <c r="MAW239" s="47"/>
      <c r="MAX239" s="47"/>
      <c r="MAY239" s="47"/>
      <c r="MAZ239" s="47"/>
      <c r="MBA239" s="47"/>
      <c r="MBB239" s="47"/>
      <c r="MBC239" s="47"/>
      <c r="MBD239" s="47"/>
      <c r="MBE239" s="47"/>
      <c r="MBF239" s="47"/>
      <c r="MBG239" s="47"/>
      <c r="MBH239" s="47"/>
      <c r="MBI239" s="47"/>
      <c r="MBJ239" s="47"/>
      <c r="MBK239" s="47"/>
      <c r="MBL239" s="47"/>
      <c r="MBM239" s="47"/>
      <c r="MBN239" s="47"/>
      <c r="MBO239" s="47"/>
      <c r="MBP239" s="47"/>
      <c r="MBQ239" s="47"/>
      <c r="MBR239" s="47"/>
      <c r="MBS239" s="47"/>
      <c r="MBT239" s="47"/>
      <c r="MBU239" s="47"/>
      <c r="MBV239" s="47"/>
      <c r="MBW239" s="47"/>
      <c r="MBX239" s="47"/>
      <c r="MBY239" s="47"/>
      <c r="MBZ239" s="47"/>
      <c r="MCA239" s="47"/>
      <c r="MCB239" s="47"/>
      <c r="MCC239" s="47"/>
      <c r="MCD239" s="47"/>
      <c r="MCE239" s="47"/>
      <c r="MCF239" s="47"/>
      <c r="MCG239" s="47"/>
      <c r="MCH239" s="47"/>
      <c r="MCI239" s="47"/>
      <c r="MCJ239" s="47"/>
      <c r="MCK239" s="47"/>
      <c r="MCL239" s="47"/>
      <c r="MCM239" s="47"/>
      <c r="MCN239" s="47"/>
      <c r="MCO239" s="47"/>
      <c r="MCP239" s="47"/>
      <c r="MCQ239" s="47"/>
      <c r="MCR239" s="47"/>
      <c r="MCS239" s="47"/>
      <c r="MCT239" s="47"/>
      <c r="MCU239" s="47"/>
      <c r="MCV239" s="47"/>
      <c r="MCW239" s="47"/>
      <c r="MCX239" s="47"/>
      <c r="MCY239" s="47"/>
      <c r="MCZ239" s="47"/>
      <c r="MDA239" s="47"/>
      <c r="MDB239" s="47"/>
      <c r="MDC239" s="47"/>
      <c r="MDD239" s="47"/>
      <c r="MDE239" s="47"/>
      <c r="MDF239" s="47"/>
      <c r="MDG239" s="47"/>
      <c r="MDH239" s="47"/>
      <c r="MDI239" s="47"/>
      <c r="MDJ239" s="47"/>
      <c r="MDK239" s="47"/>
      <c r="MDL239" s="47"/>
      <c r="MDM239" s="47"/>
      <c r="MDN239" s="47"/>
      <c r="MDO239" s="47"/>
      <c r="MDP239" s="47"/>
      <c r="MDQ239" s="47"/>
      <c r="MDR239" s="47"/>
      <c r="MDS239" s="47"/>
      <c r="MDT239" s="47"/>
      <c r="MDU239" s="47"/>
      <c r="MDV239" s="47"/>
      <c r="MDW239" s="47"/>
      <c r="MDX239" s="47"/>
      <c r="MDY239" s="47"/>
      <c r="MDZ239" s="47"/>
      <c r="MEA239" s="47"/>
      <c r="MEB239" s="47"/>
      <c r="MEC239" s="47"/>
      <c r="MED239" s="47"/>
      <c r="MEE239" s="47"/>
      <c r="MEF239" s="47"/>
      <c r="MEG239" s="47"/>
      <c r="MEH239" s="47"/>
      <c r="MEI239" s="47"/>
      <c r="MEJ239" s="47"/>
      <c r="MEK239" s="47"/>
      <c r="MEL239" s="47"/>
      <c r="MEM239" s="47"/>
      <c r="MEN239" s="47"/>
      <c r="MEO239" s="47"/>
      <c r="MEP239" s="47"/>
      <c r="MEQ239" s="47"/>
      <c r="MER239" s="47"/>
      <c r="MES239" s="47"/>
      <c r="MET239" s="47"/>
      <c r="MEU239" s="47"/>
      <c r="MEV239" s="47"/>
      <c r="MEW239" s="47"/>
      <c r="MEX239" s="47"/>
      <c r="MEY239" s="47"/>
      <c r="MEZ239" s="47"/>
      <c r="MFA239" s="47"/>
      <c r="MFB239" s="47"/>
      <c r="MFC239" s="47"/>
      <c r="MFD239" s="47"/>
      <c r="MFE239" s="47"/>
      <c r="MFF239" s="47"/>
      <c r="MFG239" s="47"/>
      <c r="MFH239" s="47"/>
      <c r="MFI239" s="47"/>
      <c r="MFJ239" s="47"/>
      <c r="MFK239" s="47"/>
      <c r="MFL239" s="47"/>
      <c r="MFM239" s="47"/>
      <c r="MFN239" s="47"/>
      <c r="MFO239" s="47"/>
      <c r="MFP239" s="47"/>
      <c r="MFQ239" s="47"/>
      <c r="MFR239" s="47"/>
      <c r="MFS239" s="47"/>
      <c r="MFT239" s="47"/>
      <c r="MFU239" s="47"/>
      <c r="MFV239" s="47"/>
      <c r="MFW239" s="47"/>
      <c r="MFX239" s="47"/>
      <c r="MFY239" s="47"/>
      <c r="MFZ239" s="47"/>
      <c r="MGA239" s="47"/>
      <c r="MGB239" s="47"/>
      <c r="MGC239" s="47"/>
      <c r="MGD239" s="47"/>
      <c r="MGE239" s="47"/>
      <c r="MGF239" s="47"/>
      <c r="MGG239" s="47"/>
      <c r="MGH239" s="47"/>
      <c r="MGI239" s="47"/>
      <c r="MGJ239" s="47"/>
      <c r="MGK239" s="47"/>
      <c r="MGL239" s="47"/>
      <c r="MGM239" s="47"/>
      <c r="MGN239" s="47"/>
      <c r="MGO239" s="47"/>
      <c r="MGP239" s="47"/>
      <c r="MGQ239" s="47"/>
      <c r="MGR239" s="47"/>
      <c r="MGS239" s="47"/>
      <c r="MGT239" s="47"/>
      <c r="MGU239" s="47"/>
      <c r="MGV239" s="47"/>
      <c r="MGW239" s="47"/>
      <c r="MGX239" s="47"/>
      <c r="MGY239" s="47"/>
      <c r="MGZ239" s="47"/>
      <c r="MHA239" s="47"/>
      <c r="MHB239" s="47"/>
      <c r="MHC239" s="47"/>
      <c r="MHD239" s="47"/>
      <c r="MHE239" s="47"/>
      <c r="MHF239" s="47"/>
      <c r="MHG239" s="47"/>
      <c r="MHH239" s="47"/>
      <c r="MHI239" s="47"/>
      <c r="MHJ239" s="47"/>
      <c r="MHK239" s="47"/>
      <c r="MHL239" s="47"/>
      <c r="MHM239" s="47"/>
      <c r="MHN239" s="47"/>
      <c r="MHO239" s="47"/>
      <c r="MHP239" s="47"/>
      <c r="MHQ239" s="47"/>
      <c r="MHR239" s="47"/>
      <c r="MHS239" s="47"/>
      <c r="MHT239" s="47"/>
      <c r="MHU239" s="47"/>
      <c r="MHV239" s="47"/>
      <c r="MHW239" s="47"/>
      <c r="MHX239" s="47"/>
      <c r="MHY239" s="47"/>
      <c r="MHZ239" s="47"/>
      <c r="MIA239" s="47"/>
      <c r="MIB239" s="47"/>
      <c r="MIC239" s="47"/>
      <c r="MID239" s="47"/>
      <c r="MIE239" s="47"/>
      <c r="MIF239" s="47"/>
      <c r="MIG239" s="47"/>
      <c r="MIH239" s="47"/>
      <c r="MII239" s="47"/>
      <c r="MIJ239" s="47"/>
      <c r="MIK239" s="47"/>
      <c r="MIL239" s="47"/>
      <c r="MIM239" s="47"/>
      <c r="MIN239" s="47"/>
      <c r="MIO239" s="47"/>
      <c r="MIP239" s="47"/>
      <c r="MIQ239" s="47"/>
      <c r="MIR239" s="47"/>
      <c r="MIS239" s="47"/>
      <c r="MIT239" s="47"/>
      <c r="MIU239" s="47"/>
      <c r="MIV239" s="47"/>
      <c r="MIW239" s="47"/>
      <c r="MIX239" s="47"/>
      <c r="MIY239" s="47"/>
      <c r="MIZ239" s="47"/>
      <c r="MJA239" s="47"/>
      <c r="MJB239" s="47"/>
      <c r="MJC239" s="47"/>
      <c r="MJD239" s="47"/>
      <c r="MJE239" s="47"/>
      <c r="MJF239" s="47"/>
      <c r="MJG239" s="47"/>
      <c r="MJH239" s="47"/>
      <c r="MJI239" s="47"/>
      <c r="MJJ239" s="47"/>
      <c r="MJK239" s="47"/>
      <c r="MJL239" s="47"/>
      <c r="MJM239" s="47"/>
      <c r="MJN239" s="47"/>
      <c r="MJO239" s="47"/>
      <c r="MJP239" s="47"/>
      <c r="MJQ239" s="47"/>
      <c r="MJR239" s="47"/>
      <c r="MJS239" s="47"/>
      <c r="MJT239" s="47"/>
      <c r="MJU239" s="47"/>
      <c r="MJV239" s="47"/>
      <c r="MJW239" s="47"/>
      <c r="MJX239" s="47"/>
      <c r="MJY239" s="47"/>
      <c r="MJZ239" s="47"/>
      <c r="MKA239" s="47"/>
      <c r="MKB239" s="47"/>
      <c r="MKC239" s="47"/>
      <c r="MKD239" s="47"/>
      <c r="MKE239" s="47"/>
      <c r="MKF239" s="47"/>
      <c r="MKG239" s="47"/>
      <c r="MKH239" s="47"/>
      <c r="MKI239" s="47"/>
      <c r="MKJ239" s="47"/>
      <c r="MKK239" s="47"/>
      <c r="MKL239" s="47"/>
      <c r="MKM239" s="47"/>
      <c r="MKN239" s="47"/>
      <c r="MKO239" s="47"/>
      <c r="MKP239" s="47"/>
      <c r="MKQ239" s="47"/>
      <c r="MKR239" s="47"/>
      <c r="MKS239" s="47"/>
      <c r="MKT239" s="47"/>
      <c r="MKU239" s="47"/>
      <c r="MKV239" s="47"/>
      <c r="MKW239" s="47"/>
      <c r="MKX239" s="47"/>
      <c r="MKY239" s="47"/>
      <c r="MKZ239" s="47"/>
      <c r="MLA239" s="47"/>
      <c r="MLB239" s="47"/>
      <c r="MLC239" s="47"/>
      <c r="MLD239" s="47"/>
      <c r="MLE239" s="47"/>
      <c r="MLF239" s="47"/>
      <c r="MLG239" s="47"/>
      <c r="MLH239" s="47"/>
      <c r="MLI239" s="47"/>
      <c r="MLJ239" s="47"/>
      <c r="MLK239" s="47"/>
      <c r="MLL239" s="47"/>
      <c r="MLM239" s="47"/>
      <c r="MLN239" s="47"/>
      <c r="MLO239" s="47"/>
      <c r="MLP239" s="47"/>
      <c r="MLQ239" s="47"/>
      <c r="MLR239" s="47"/>
      <c r="MLS239" s="47"/>
      <c r="MLT239" s="47"/>
      <c r="MLU239" s="47"/>
      <c r="MLV239" s="47"/>
      <c r="MLW239" s="47"/>
      <c r="MLX239" s="47"/>
      <c r="MLY239" s="47"/>
      <c r="MLZ239" s="47"/>
      <c r="MMA239" s="47"/>
      <c r="MMB239" s="47"/>
      <c r="MMC239" s="47"/>
      <c r="MMD239" s="47"/>
      <c r="MME239" s="47"/>
      <c r="MMF239" s="47"/>
      <c r="MMG239" s="47"/>
      <c r="MMH239" s="47"/>
      <c r="MMI239" s="47"/>
      <c r="MMJ239" s="47"/>
      <c r="MMK239" s="47"/>
      <c r="MML239" s="47"/>
      <c r="MMM239" s="47"/>
      <c r="MMN239" s="47"/>
      <c r="MMO239" s="47"/>
      <c r="MMP239" s="47"/>
      <c r="MMQ239" s="47"/>
      <c r="MMR239" s="47"/>
      <c r="MMS239" s="47"/>
      <c r="MMT239" s="47"/>
      <c r="MMU239" s="47"/>
      <c r="MMV239" s="47"/>
      <c r="MMW239" s="47"/>
      <c r="MMX239" s="47"/>
      <c r="MMY239" s="47"/>
      <c r="MMZ239" s="47"/>
      <c r="MNA239" s="47"/>
      <c r="MNB239" s="47"/>
      <c r="MNC239" s="47"/>
      <c r="MND239" s="47"/>
      <c r="MNE239" s="47"/>
      <c r="MNF239" s="47"/>
      <c r="MNG239" s="47"/>
      <c r="MNH239" s="47"/>
      <c r="MNI239" s="47"/>
      <c r="MNJ239" s="47"/>
      <c r="MNK239" s="47"/>
      <c r="MNL239" s="47"/>
      <c r="MNM239" s="47"/>
      <c r="MNN239" s="47"/>
      <c r="MNO239" s="47"/>
      <c r="MNP239" s="47"/>
      <c r="MNQ239" s="47"/>
      <c r="MNR239" s="47"/>
      <c r="MNS239" s="47"/>
      <c r="MNT239" s="47"/>
      <c r="MNU239" s="47"/>
      <c r="MNV239" s="47"/>
      <c r="MNW239" s="47"/>
      <c r="MNX239" s="47"/>
      <c r="MNY239" s="47"/>
      <c r="MNZ239" s="47"/>
      <c r="MOA239" s="47"/>
      <c r="MOB239" s="47"/>
      <c r="MOC239" s="47"/>
      <c r="MOD239" s="47"/>
      <c r="MOE239" s="47"/>
      <c r="MOF239" s="47"/>
      <c r="MOG239" s="47"/>
      <c r="MOH239" s="47"/>
      <c r="MOI239" s="47"/>
      <c r="MOJ239" s="47"/>
      <c r="MOK239" s="47"/>
      <c r="MOL239" s="47"/>
      <c r="MOM239" s="47"/>
      <c r="MON239" s="47"/>
      <c r="MOO239" s="47"/>
      <c r="MOP239" s="47"/>
      <c r="MOQ239" s="47"/>
      <c r="MOR239" s="47"/>
      <c r="MOS239" s="47"/>
      <c r="MOT239" s="47"/>
      <c r="MOU239" s="47"/>
      <c r="MOV239" s="47"/>
      <c r="MOW239" s="47"/>
      <c r="MOX239" s="47"/>
      <c r="MOY239" s="47"/>
      <c r="MOZ239" s="47"/>
      <c r="MPA239" s="47"/>
      <c r="MPB239" s="47"/>
      <c r="MPC239" s="47"/>
      <c r="MPD239" s="47"/>
      <c r="MPE239" s="47"/>
      <c r="MPF239" s="47"/>
      <c r="MPG239" s="47"/>
      <c r="MPH239" s="47"/>
      <c r="MPI239" s="47"/>
      <c r="MPJ239" s="47"/>
      <c r="MPK239" s="47"/>
      <c r="MPL239" s="47"/>
      <c r="MPM239" s="47"/>
      <c r="MPN239" s="47"/>
      <c r="MPO239" s="47"/>
      <c r="MPP239" s="47"/>
      <c r="MPQ239" s="47"/>
      <c r="MPR239" s="47"/>
      <c r="MPS239" s="47"/>
      <c r="MPT239" s="47"/>
      <c r="MPU239" s="47"/>
      <c r="MPV239" s="47"/>
      <c r="MPW239" s="47"/>
      <c r="MPX239" s="47"/>
      <c r="MPY239" s="47"/>
      <c r="MPZ239" s="47"/>
      <c r="MQA239" s="47"/>
      <c r="MQB239" s="47"/>
      <c r="MQC239" s="47"/>
      <c r="MQD239" s="47"/>
      <c r="MQE239" s="47"/>
      <c r="MQF239" s="47"/>
      <c r="MQG239" s="47"/>
      <c r="MQH239" s="47"/>
      <c r="MQI239" s="47"/>
      <c r="MQJ239" s="47"/>
      <c r="MQK239" s="47"/>
      <c r="MQL239" s="47"/>
      <c r="MQM239" s="47"/>
      <c r="MQN239" s="47"/>
      <c r="MQO239" s="47"/>
      <c r="MQP239" s="47"/>
      <c r="MQQ239" s="47"/>
      <c r="MQR239" s="47"/>
      <c r="MQS239" s="47"/>
      <c r="MQT239" s="47"/>
      <c r="MQU239" s="47"/>
      <c r="MQV239" s="47"/>
      <c r="MQW239" s="47"/>
      <c r="MQX239" s="47"/>
      <c r="MQY239" s="47"/>
      <c r="MQZ239" s="47"/>
      <c r="MRA239" s="47"/>
      <c r="MRB239" s="47"/>
      <c r="MRC239" s="47"/>
      <c r="MRD239" s="47"/>
      <c r="MRE239" s="47"/>
      <c r="MRF239" s="47"/>
      <c r="MRG239" s="47"/>
      <c r="MRH239" s="47"/>
      <c r="MRI239" s="47"/>
      <c r="MRJ239" s="47"/>
      <c r="MRK239" s="47"/>
      <c r="MRL239" s="47"/>
      <c r="MRM239" s="47"/>
      <c r="MRN239" s="47"/>
      <c r="MRO239" s="47"/>
      <c r="MRP239" s="47"/>
      <c r="MRQ239" s="47"/>
      <c r="MRR239" s="47"/>
      <c r="MRS239" s="47"/>
      <c r="MRT239" s="47"/>
      <c r="MRU239" s="47"/>
      <c r="MRV239" s="47"/>
      <c r="MRW239" s="47"/>
      <c r="MRX239" s="47"/>
      <c r="MRY239" s="47"/>
      <c r="MRZ239" s="47"/>
      <c r="MSA239" s="47"/>
      <c r="MSB239" s="47"/>
      <c r="MSC239" s="47"/>
      <c r="MSD239" s="47"/>
      <c r="MSE239" s="47"/>
      <c r="MSF239" s="47"/>
      <c r="MSG239" s="47"/>
      <c r="MSH239" s="47"/>
      <c r="MSI239" s="47"/>
      <c r="MSJ239" s="47"/>
      <c r="MSK239" s="47"/>
      <c r="MSL239" s="47"/>
      <c r="MSM239" s="47"/>
      <c r="MSN239" s="47"/>
      <c r="MSO239" s="47"/>
      <c r="MSP239" s="47"/>
      <c r="MSQ239" s="47"/>
      <c r="MSR239" s="47"/>
      <c r="MSS239" s="47"/>
      <c r="MST239" s="47"/>
      <c r="MSU239" s="47"/>
      <c r="MSV239" s="47"/>
      <c r="MSW239" s="47"/>
      <c r="MSX239" s="47"/>
      <c r="MSY239" s="47"/>
      <c r="MSZ239" s="47"/>
      <c r="MTA239" s="47"/>
      <c r="MTB239" s="47"/>
      <c r="MTC239" s="47"/>
      <c r="MTD239" s="47"/>
      <c r="MTE239" s="47"/>
      <c r="MTF239" s="47"/>
      <c r="MTG239" s="47"/>
      <c r="MTH239" s="47"/>
      <c r="MTI239" s="47"/>
      <c r="MTJ239" s="47"/>
      <c r="MTK239" s="47"/>
      <c r="MTL239" s="47"/>
      <c r="MTM239" s="47"/>
      <c r="MTN239" s="47"/>
      <c r="MTO239" s="47"/>
      <c r="MTP239" s="47"/>
      <c r="MTQ239" s="47"/>
      <c r="MTR239" s="47"/>
      <c r="MTS239" s="47"/>
      <c r="MTT239" s="47"/>
      <c r="MTU239" s="47"/>
      <c r="MTV239" s="47"/>
      <c r="MTW239" s="47"/>
      <c r="MTX239" s="47"/>
      <c r="MTY239" s="47"/>
      <c r="MTZ239" s="47"/>
      <c r="MUA239" s="47"/>
      <c r="MUB239" s="47"/>
      <c r="MUC239" s="47"/>
      <c r="MUD239" s="47"/>
      <c r="MUE239" s="47"/>
      <c r="MUF239" s="47"/>
      <c r="MUG239" s="47"/>
      <c r="MUH239" s="47"/>
      <c r="MUI239" s="47"/>
      <c r="MUJ239" s="47"/>
      <c r="MUK239" s="47"/>
      <c r="MUL239" s="47"/>
      <c r="MUM239" s="47"/>
      <c r="MUN239" s="47"/>
      <c r="MUO239" s="47"/>
      <c r="MUP239" s="47"/>
      <c r="MUQ239" s="47"/>
      <c r="MUR239" s="47"/>
      <c r="MUS239" s="47"/>
      <c r="MUT239" s="47"/>
      <c r="MUU239" s="47"/>
      <c r="MUV239" s="47"/>
      <c r="MUW239" s="47"/>
      <c r="MUX239" s="47"/>
      <c r="MUY239" s="47"/>
      <c r="MUZ239" s="47"/>
      <c r="MVA239" s="47"/>
      <c r="MVB239" s="47"/>
      <c r="MVC239" s="47"/>
      <c r="MVD239" s="47"/>
      <c r="MVE239" s="47"/>
      <c r="MVF239" s="47"/>
      <c r="MVG239" s="47"/>
      <c r="MVH239" s="47"/>
      <c r="MVI239" s="47"/>
      <c r="MVJ239" s="47"/>
      <c r="MVK239" s="47"/>
      <c r="MVL239" s="47"/>
      <c r="MVM239" s="47"/>
      <c r="MVN239" s="47"/>
      <c r="MVO239" s="47"/>
      <c r="MVP239" s="47"/>
      <c r="MVQ239" s="47"/>
      <c r="MVR239" s="47"/>
      <c r="MVS239" s="47"/>
      <c r="MVT239" s="47"/>
      <c r="MVU239" s="47"/>
      <c r="MVV239" s="47"/>
      <c r="MVW239" s="47"/>
      <c r="MVX239" s="47"/>
      <c r="MVY239" s="47"/>
      <c r="MVZ239" s="47"/>
      <c r="MWA239" s="47"/>
      <c r="MWB239" s="47"/>
      <c r="MWC239" s="47"/>
      <c r="MWD239" s="47"/>
      <c r="MWE239" s="47"/>
      <c r="MWF239" s="47"/>
      <c r="MWG239" s="47"/>
      <c r="MWH239" s="47"/>
      <c r="MWI239" s="47"/>
      <c r="MWJ239" s="47"/>
      <c r="MWK239" s="47"/>
      <c r="MWL239" s="47"/>
      <c r="MWM239" s="47"/>
      <c r="MWN239" s="47"/>
      <c r="MWO239" s="47"/>
      <c r="MWP239" s="47"/>
      <c r="MWQ239" s="47"/>
      <c r="MWR239" s="47"/>
      <c r="MWS239" s="47"/>
      <c r="MWT239" s="47"/>
      <c r="MWU239" s="47"/>
      <c r="MWV239" s="47"/>
      <c r="MWW239" s="47"/>
      <c r="MWX239" s="47"/>
      <c r="MWY239" s="47"/>
      <c r="MWZ239" s="47"/>
      <c r="MXA239" s="47"/>
      <c r="MXB239" s="47"/>
      <c r="MXC239" s="47"/>
      <c r="MXD239" s="47"/>
      <c r="MXE239" s="47"/>
      <c r="MXF239" s="47"/>
      <c r="MXG239" s="47"/>
      <c r="MXH239" s="47"/>
      <c r="MXI239" s="47"/>
      <c r="MXJ239" s="47"/>
      <c r="MXK239" s="47"/>
      <c r="MXL239" s="47"/>
      <c r="MXM239" s="47"/>
      <c r="MXN239" s="47"/>
      <c r="MXO239" s="47"/>
      <c r="MXP239" s="47"/>
      <c r="MXQ239" s="47"/>
      <c r="MXR239" s="47"/>
      <c r="MXS239" s="47"/>
      <c r="MXT239" s="47"/>
      <c r="MXU239" s="47"/>
      <c r="MXV239" s="47"/>
      <c r="MXW239" s="47"/>
      <c r="MXX239" s="47"/>
      <c r="MXY239" s="47"/>
      <c r="MXZ239" s="47"/>
      <c r="MYA239" s="47"/>
      <c r="MYB239" s="47"/>
      <c r="MYC239" s="47"/>
      <c r="MYD239" s="47"/>
      <c r="MYE239" s="47"/>
      <c r="MYF239" s="47"/>
      <c r="MYG239" s="47"/>
      <c r="MYH239" s="47"/>
      <c r="MYI239" s="47"/>
      <c r="MYJ239" s="47"/>
      <c r="MYK239" s="47"/>
      <c r="MYL239" s="47"/>
      <c r="MYM239" s="47"/>
      <c r="MYN239" s="47"/>
      <c r="MYO239" s="47"/>
      <c r="MYP239" s="47"/>
      <c r="MYQ239" s="47"/>
      <c r="MYR239" s="47"/>
      <c r="MYS239" s="47"/>
      <c r="MYT239" s="47"/>
      <c r="MYU239" s="47"/>
      <c r="MYV239" s="47"/>
      <c r="MYW239" s="47"/>
      <c r="MYX239" s="47"/>
      <c r="MYY239" s="47"/>
      <c r="MYZ239" s="47"/>
      <c r="MZA239" s="47"/>
      <c r="MZB239" s="47"/>
      <c r="MZC239" s="47"/>
      <c r="MZD239" s="47"/>
      <c r="MZE239" s="47"/>
      <c r="MZF239" s="47"/>
      <c r="MZG239" s="47"/>
      <c r="MZH239" s="47"/>
      <c r="MZI239" s="47"/>
      <c r="MZJ239" s="47"/>
      <c r="MZK239" s="47"/>
      <c r="MZL239" s="47"/>
      <c r="MZM239" s="47"/>
      <c r="MZN239" s="47"/>
      <c r="MZO239" s="47"/>
      <c r="MZP239" s="47"/>
      <c r="MZQ239" s="47"/>
      <c r="MZR239" s="47"/>
      <c r="MZS239" s="47"/>
      <c r="MZT239" s="47"/>
      <c r="MZU239" s="47"/>
      <c r="MZV239" s="47"/>
      <c r="MZW239" s="47"/>
      <c r="MZX239" s="47"/>
      <c r="MZY239" s="47"/>
      <c r="MZZ239" s="47"/>
      <c r="NAA239" s="47"/>
      <c r="NAB239" s="47"/>
      <c r="NAC239" s="47"/>
      <c r="NAD239" s="47"/>
      <c r="NAE239" s="47"/>
      <c r="NAF239" s="47"/>
      <c r="NAG239" s="47"/>
      <c r="NAH239" s="47"/>
      <c r="NAI239" s="47"/>
      <c r="NAJ239" s="47"/>
      <c r="NAK239" s="47"/>
      <c r="NAL239" s="47"/>
      <c r="NAM239" s="47"/>
      <c r="NAN239" s="47"/>
      <c r="NAO239" s="47"/>
      <c r="NAP239" s="47"/>
      <c r="NAQ239" s="47"/>
      <c r="NAR239" s="47"/>
      <c r="NAS239" s="47"/>
      <c r="NAT239" s="47"/>
      <c r="NAU239" s="47"/>
      <c r="NAV239" s="47"/>
      <c r="NAW239" s="47"/>
      <c r="NAX239" s="47"/>
      <c r="NAY239" s="47"/>
      <c r="NAZ239" s="47"/>
      <c r="NBA239" s="47"/>
      <c r="NBB239" s="47"/>
      <c r="NBC239" s="47"/>
      <c r="NBD239" s="47"/>
      <c r="NBE239" s="47"/>
      <c r="NBF239" s="47"/>
      <c r="NBG239" s="47"/>
      <c r="NBH239" s="47"/>
      <c r="NBI239" s="47"/>
      <c r="NBJ239" s="47"/>
      <c r="NBK239" s="47"/>
      <c r="NBL239" s="47"/>
      <c r="NBM239" s="47"/>
      <c r="NBN239" s="47"/>
      <c r="NBO239" s="47"/>
      <c r="NBP239" s="47"/>
      <c r="NBQ239" s="47"/>
      <c r="NBR239" s="47"/>
      <c r="NBS239" s="47"/>
      <c r="NBT239" s="47"/>
      <c r="NBU239" s="47"/>
      <c r="NBV239" s="47"/>
      <c r="NBW239" s="47"/>
      <c r="NBX239" s="47"/>
      <c r="NBY239" s="47"/>
      <c r="NBZ239" s="47"/>
      <c r="NCA239" s="47"/>
      <c r="NCB239" s="47"/>
      <c r="NCC239" s="47"/>
      <c r="NCD239" s="47"/>
      <c r="NCE239" s="47"/>
      <c r="NCF239" s="47"/>
      <c r="NCG239" s="47"/>
      <c r="NCH239" s="47"/>
      <c r="NCI239" s="47"/>
      <c r="NCJ239" s="47"/>
      <c r="NCK239" s="47"/>
      <c r="NCL239" s="47"/>
      <c r="NCM239" s="47"/>
      <c r="NCN239" s="47"/>
      <c r="NCO239" s="47"/>
      <c r="NCP239" s="47"/>
      <c r="NCQ239" s="47"/>
      <c r="NCR239" s="47"/>
      <c r="NCS239" s="47"/>
      <c r="NCT239" s="47"/>
      <c r="NCU239" s="47"/>
      <c r="NCV239" s="47"/>
      <c r="NCW239" s="47"/>
      <c r="NCX239" s="47"/>
      <c r="NCY239" s="47"/>
      <c r="NCZ239" s="47"/>
      <c r="NDA239" s="47"/>
      <c r="NDB239" s="47"/>
      <c r="NDC239" s="47"/>
      <c r="NDD239" s="47"/>
      <c r="NDE239" s="47"/>
      <c r="NDF239" s="47"/>
      <c r="NDG239" s="47"/>
      <c r="NDH239" s="47"/>
      <c r="NDI239" s="47"/>
      <c r="NDJ239" s="47"/>
      <c r="NDK239" s="47"/>
      <c r="NDL239" s="47"/>
      <c r="NDM239" s="47"/>
      <c r="NDN239" s="47"/>
      <c r="NDO239" s="47"/>
      <c r="NDP239" s="47"/>
      <c r="NDQ239" s="47"/>
      <c r="NDR239" s="47"/>
      <c r="NDS239" s="47"/>
      <c r="NDT239" s="47"/>
      <c r="NDU239" s="47"/>
      <c r="NDV239" s="47"/>
      <c r="NDW239" s="47"/>
      <c r="NDX239" s="47"/>
      <c r="NDY239" s="47"/>
      <c r="NDZ239" s="47"/>
      <c r="NEA239" s="47"/>
      <c r="NEB239" s="47"/>
      <c r="NEC239" s="47"/>
      <c r="NED239" s="47"/>
      <c r="NEE239" s="47"/>
      <c r="NEF239" s="47"/>
      <c r="NEG239" s="47"/>
      <c r="NEH239" s="47"/>
      <c r="NEI239" s="47"/>
      <c r="NEJ239" s="47"/>
      <c r="NEK239" s="47"/>
      <c r="NEL239" s="47"/>
      <c r="NEM239" s="47"/>
      <c r="NEN239" s="47"/>
      <c r="NEO239" s="47"/>
      <c r="NEP239" s="47"/>
      <c r="NEQ239" s="47"/>
      <c r="NER239" s="47"/>
      <c r="NES239" s="47"/>
      <c r="NET239" s="47"/>
      <c r="NEU239" s="47"/>
      <c r="NEV239" s="47"/>
      <c r="NEW239" s="47"/>
      <c r="NEX239" s="47"/>
      <c r="NEY239" s="47"/>
      <c r="NEZ239" s="47"/>
      <c r="NFA239" s="47"/>
      <c r="NFB239" s="47"/>
      <c r="NFC239" s="47"/>
      <c r="NFD239" s="47"/>
      <c r="NFE239" s="47"/>
      <c r="NFF239" s="47"/>
      <c r="NFG239" s="47"/>
      <c r="NFH239" s="47"/>
      <c r="NFI239" s="47"/>
      <c r="NFJ239" s="47"/>
      <c r="NFK239" s="47"/>
      <c r="NFL239" s="47"/>
      <c r="NFM239" s="47"/>
      <c r="NFN239" s="47"/>
      <c r="NFO239" s="47"/>
      <c r="NFP239" s="47"/>
      <c r="NFQ239" s="47"/>
      <c r="NFR239" s="47"/>
      <c r="NFS239" s="47"/>
      <c r="NFT239" s="47"/>
      <c r="NFU239" s="47"/>
      <c r="NFV239" s="47"/>
      <c r="NFW239" s="47"/>
      <c r="NFX239" s="47"/>
      <c r="NFY239" s="47"/>
      <c r="NFZ239" s="47"/>
      <c r="NGA239" s="47"/>
      <c r="NGB239" s="47"/>
      <c r="NGC239" s="47"/>
      <c r="NGD239" s="47"/>
      <c r="NGE239" s="47"/>
      <c r="NGF239" s="47"/>
      <c r="NGG239" s="47"/>
      <c r="NGH239" s="47"/>
      <c r="NGI239" s="47"/>
      <c r="NGJ239" s="47"/>
      <c r="NGK239" s="47"/>
      <c r="NGL239" s="47"/>
      <c r="NGM239" s="47"/>
      <c r="NGN239" s="47"/>
      <c r="NGO239" s="47"/>
      <c r="NGP239" s="47"/>
      <c r="NGQ239" s="47"/>
      <c r="NGR239" s="47"/>
      <c r="NGS239" s="47"/>
      <c r="NGT239" s="47"/>
      <c r="NGU239" s="47"/>
      <c r="NGV239" s="47"/>
      <c r="NGW239" s="47"/>
      <c r="NGX239" s="47"/>
      <c r="NGY239" s="47"/>
      <c r="NGZ239" s="47"/>
      <c r="NHA239" s="47"/>
      <c r="NHB239" s="47"/>
      <c r="NHC239" s="47"/>
      <c r="NHD239" s="47"/>
      <c r="NHE239" s="47"/>
      <c r="NHF239" s="47"/>
      <c r="NHG239" s="47"/>
      <c r="NHH239" s="47"/>
      <c r="NHI239" s="47"/>
      <c r="NHJ239" s="47"/>
      <c r="NHK239" s="47"/>
      <c r="NHL239" s="47"/>
      <c r="NHM239" s="47"/>
      <c r="NHN239" s="47"/>
      <c r="NHO239" s="47"/>
      <c r="NHP239" s="47"/>
      <c r="NHQ239" s="47"/>
      <c r="NHR239" s="47"/>
      <c r="NHS239" s="47"/>
      <c r="NHT239" s="47"/>
      <c r="NHU239" s="47"/>
      <c r="NHV239" s="47"/>
      <c r="NHW239" s="47"/>
      <c r="NHX239" s="47"/>
      <c r="NHY239" s="47"/>
      <c r="NHZ239" s="47"/>
      <c r="NIA239" s="47"/>
      <c r="NIB239" s="47"/>
      <c r="NIC239" s="47"/>
      <c r="NID239" s="47"/>
      <c r="NIE239" s="47"/>
      <c r="NIF239" s="47"/>
      <c r="NIG239" s="47"/>
      <c r="NIH239" s="47"/>
      <c r="NII239" s="47"/>
      <c r="NIJ239" s="47"/>
      <c r="NIK239" s="47"/>
      <c r="NIL239" s="47"/>
      <c r="NIM239" s="47"/>
      <c r="NIN239" s="47"/>
      <c r="NIO239" s="47"/>
      <c r="NIP239" s="47"/>
      <c r="NIQ239" s="47"/>
      <c r="NIR239" s="47"/>
      <c r="NIS239" s="47"/>
      <c r="NIT239" s="47"/>
      <c r="NIU239" s="47"/>
      <c r="NIV239" s="47"/>
      <c r="NIW239" s="47"/>
      <c r="NIX239" s="47"/>
      <c r="NIY239" s="47"/>
      <c r="NIZ239" s="47"/>
      <c r="NJA239" s="47"/>
      <c r="NJB239" s="47"/>
      <c r="NJC239" s="47"/>
      <c r="NJD239" s="47"/>
      <c r="NJE239" s="47"/>
      <c r="NJF239" s="47"/>
      <c r="NJG239" s="47"/>
      <c r="NJH239" s="47"/>
      <c r="NJI239" s="47"/>
      <c r="NJJ239" s="47"/>
      <c r="NJK239" s="47"/>
      <c r="NJL239" s="47"/>
      <c r="NJM239" s="47"/>
      <c r="NJN239" s="47"/>
      <c r="NJO239" s="47"/>
      <c r="NJP239" s="47"/>
      <c r="NJQ239" s="47"/>
      <c r="NJR239" s="47"/>
      <c r="NJS239" s="47"/>
      <c r="NJT239" s="47"/>
      <c r="NJU239" s="47"/>
      <c r="NJV239" s="47"/>
      <c r="NJW239" s="47"/>
      <c r="NJX239" s="47"/>
      <c r="NJY239" s="47"/>
      <c r="NJZ239" s="47"/>
      <c r="NKA239" s="47"/>
      <c r="NKB239" s="47"/>
      <c r="NKC239" s="47"/>
      <c r="NKD239" s="47"/>
      <c r="NKE239" s="47"/>
      <c r="NKF239" s="47"/>
      <c r="NKG239" s="47"/>
      <c r="NKH239" s="47"/>
      <c r="NKI239" s="47"/>
      <c r="NKJ239" s="47"/>
      <c r="NKK239" s="47"/>
      <c r="NKL239" s="47"/>
      <c r="NKM239" s="47"/>
      <c r="NKN239" s="47"/>
      <c r="NKO239" s="47"/>
      <c r="NKP239" s="47"/>
      <c r="NKQ239" s="47"/>
      <c r="NKR239" s="47"/>
      <c r="NKS239" s="47"/>
      <c r="NKT239" s="47"/>
      <c r="NKU239" s="47"/>
      <c r="NKV239" s="47"/>
      <c r="NKW239" s="47"/>
      <c r="NKX239" s="47"/>
      <c r="NKY239" s="47"/>
      <c r="NKZ239" s="47"/>
      <c r="NLA239" s="47"/>
      <c r="NLB239" s="47"/>
      <c r="NLC239" s="47"/>
      <c r="NLD239" s="47"/>
      <c r="NLE239" s="47"/>
      <c r="NLF239" s="47"/>
      <c r="NLG239" s="47"/>
      <c r="NLH239" s="47"/>
      <c r="NLI239" s="47"/>
      <c r="NLJ239" s="47"/>
      <c r="NLK239" s="47"/>
      <c r="NLL239" s="47"/>
      <c r="NLM239" s="47"/>
      <c r="NLN239" s="47"/>
      <c r="NLO239" s="47"/>
      <c r="NLP239" s="47"/>
      <c r="NLQ239" s="47"/>
      <c r="NLR239" s="47"/>
      <c r="NLS239" s="47"/>
      <c r="NLT239" s="47"/>
      <c r="NLU239" s="47"/>
      <c r="NLV239" s="47"/>
      <c r="NLW239" s="47"/>
      <c r="NLX239" s="47"/>
      <c r="NLY239" s="47"/>
      <c r="NLZ239" s="47"/>
      <c r="NMA239" s="47"/>
      <c r="NMB239" s="47"/>
      <c r="NMC239" s="47"/>
      <c r="NMD239" s="47"/>
      <c r="NME239" s="47"/>
      <c r="NMF239" s="47"/>
      <c r="NMG239" s="47"/>
      <c r="NMH239" s="47"/>
      <c r="NMI239" s="47"/>
      <c r="NMJ239" s="47"/>
      <c r="NMK239" s="47"/>
      <c r="NML239" s="47"/>
      <c r="NMM239" s="47"/>
      <c r="NMN239" s="47"/>
      <c r="NMO239" s="47"/>
      <c r="NMP239" s="47"/>
      <c r="NMQ239" s="47"/>
      <c r="NMR239" s="47"/>
      <c r="NMS239" s="47"/>
      <c r="NMT239" s="47"/>
      <c r="NMU239" s="47"/>
      <c r="NMV239" s="47"/>
      <c r="NMW239" s="47"/>
      <c r="NMX239" s="47"/>
      <c r="NMY239" s="47"/>
      <c r="NMZ239" s="47"/>
      <c r="NNA239" s="47"/>
      <c r="NNB239" s="47"/>
      <c r="NNC239" s="47"/>
      <c r="NND239" s="47"/>
      <c r="NNE239" s="47"/>
      <c r="NNF239" s="47"/>
      <c r="NNG239" s="47"/>
      <c r="NNH239" s="47"/>
      <c r="NNI239" s="47"/>
      <c r="NNJ239" s="47"/>
      <c r="NNK239" s="47"/>
      <c r="NNL239" s="47"/>
      <c r="NNM239" s="47"/>
      <c r="NNN239" s="47"/>
      <c r="NNO239" s="47"/>
      <c r="NNP239" s="47"/>
      <c r="NNQ239" s="47"/>
      <c r="NNR239" s="47"/>
      <c r="NNS239" s="47"/>
      <c r="NNT239" s="47"/>
      <c r="NNU239" s="47"/>
      <c r="NNV239" s="47"/>
      <c r="NNW239" s="47"/>
      <c r="NNX239" s="47"/>
      <c r="NNY239" s="47"/>
      <c r="NNZ239" s="47"/>
      <c r="NOA239" s="47"/>
      <c r="NOB239" s="47"/>
      <c r="NOC239" s="47"/>
      <c r="NOD239" s="47"/>
      <c r="NOE239" s="47"/>
      <c r="NOF239" s="47"/>
      <c r="NOG239" s="47"/>
      <c r="NOH239" s="47"/>
      <c r="NOI239" s="47"/>
      <c r="NOJ239" s="47"/>
      <c r="NOK239" s="47"/>
      <c r="NOL239" s="47"/>
      <c r="NOM239" s="47"/>
      <c r="NON239" s="47"/>
      <c r="NOO239" s="47"/>
      <c r="NOP239" s="47"/>
      <c r="NOQ239" s="47"/>
      <c r="NOR239" s="47"/>
      <c r="NOS239" s="47"/>
      <c r="NOT239" s="47"/>
      <c r="NOU239" s="47"/>
      <c r="NOV239" s="47"/>
      <c r="NOW239" s="47"/>
      <c r="NOX239" s="47"/>
      <c r="NOY239" s="47"/>
      <c r="NOZ239" s="47"/>
      <c r="NPA239" s="47"/>
      <c r="NPB239" s="47"/>
      <c r="NPC239" s="47"/>
      <c r="NPD239" s="47"/>
      <c r="NPE239" s="47"/>
      <c r="NPF239" s="47"/>
      <c r="NPG239" s="47"/>
      <c r="NPH239" s="47"/>
      <c r="NPI239" s="47"/>
      <c r="NPJ239" s="47"/>
      <c r="NPK239" s="47"/>
      <c r="NPL239" s="47"/>
      <c r="NPM239" s="47"/>
      <c r="NPN239" s="47"/>
      <c r="NPO239" s="47"/>
      <c r="NPP239" s="47"/>
      <c r="NPQ239" s="47"/>
      <c r="NPR239" s="47"/>
      <c r="NPS239" s="47"/>
      <c r="NPT239" s="47"/>
      <c r="NPU239" s="47"/>
      <c r="NPV239" s="47"/>
      <c r="NPW239" s="47"/>
      <c r="NPX239" s="47"/>
      <c r="NPY239" s="47"/>
      <c r="NPZ239" s="47"/>
      <c r="NQA239" s="47"/>
      <c r="NQB239" s="47"/>
      <c r="NQC239" s="47"/>
      <c r="NQD239" s="47"/>
      <c r="NQE239" s="47"/>
      <c r="NQF239" s="47"/>
      <c r="NQG239" s="47"/>
      <c r="NQH239" s="47"/>
      <c r="NQI239" s="47"/>
      <c r="NQJ239" s="47"/>
      <c r="NQK239" s="47"/>
      <c r="NQL239" s="47"/>
      <c r="NQM239" s="47"/>
      <c r="NQN239" s="47"/>
      <c r="NQO239" s="47"/>
      <c r="NQP239" s="47"/>
      <c r="NQQ239" s="47"/>
      <c r="NQR239" s="47"/>
      <c r="NQS239" s="47"/>
      <c r="NQT239" s="47"/>
      <c r="NQU239" s="47"/>
      <c r="NQV239" s="47"/>
      <c r="NQW239" s="47"/>
      <c r="NQX239" s="47"/>
      <c r="NQY239" s="47"/>
      <c r="NQZ239" s="47"/>
      <c r="NRA239" s="47"/>
      <c r="NRB239" s="47"/>
      <c r="NRC239" s="47"/>
      <c r="NRD239" s="47"/>
      <c r="NRE239" s="47"/>
      <c r="NRF239" s="47"/>
      <c r="NRG239" s="47"/>
      <c r="NRH239" s="47"/>
      <c r="NRI239" s="47"/>
      <c r="NRJ239" s="47"/>
      <c r="NRK239" s="47"/>
      <c r="NRL239" s="47"/>
      <c r="NRM239" s="47"/>
      <c r="NRN239" s="47"/>
      <c r="NRO239" s="47"/>
      <c r="NRP239" s="47"/>
      <c r="NRQ239" s="47"/>
      <c r="NRR239" s="47"/>
      <c r="NRS239" s="47"/>
      <c r="NRT239" s="47"/>
      <c r="NRU239" s="47"/>
      <c r="NRV239" s="47"/>
      <c r="NRW239" s="47"/>
      <c r="NRX239" s="47"/>
      <c r="NRY239" s="47"/>
      <c r="NRZ239" s="47"/>
      <c r="NSA239" s="47"/>
      <c r="NSB239" s="47"/>
      <c r="NSC239" s="47"/>
      <c r="NSD239" s="47"/>
      <c r="NSE239" s="47"/>
      <c r="NSF239" s="47"/>
      <c r="NSG239" s="47"/>
      <c r="NSH239" s="47"/>
      <c r="NSI239" s="47"/>
      <c r="NSJ239" s="47"/>
      <c r="NSK239" s="47"/>
      <c r="NSL239" s="47"/>
      <c r="NSM239" s="47"/>
      <c r="NSN239" s="47"/>
      <c r="NSO239" s="47"/>
      <c r="NSP239" s="47"/>
      <c r="NSQ239" s="47"/>
      <c r="NSR239" s="47"/>
      <c r="NSS239" s="47"/>
      <c r="NST239" s="47"/>
      <c r="NSU239" s="47"/>
      <c r="NSV239" s="47"/>
      <c r="NSW239" s="47"/>
      <c r="NSX239" s="47"/>
      <c r="NSY239" s="47"/>
      <c r="NSZ239" s="47"/>
      <c r="NTA239" s="47"/>
      <c r="NTB239" s="47"/>
      <c r="NTC239" s="47"/>
      <c r="NTD239" s="47"/>
      <c r="NTE239" s="47"/>
      <c r="NTF239" s="47"/>
      <c r="NTG239" s="47"/>
      <c r="NTH239" s="47"/>
      <c r="NTI239" s="47"/>
      <c r="NTJ239" s="47"/>
      <c r="NTK239" s="47"/>
      <c r="NTL239" s="47"/>
      <c r="NTM239" s="47"/>
      <c r="NTN239" s="47"/>
      <c r="NTO239" s="47"/>
      <c r="NTP239" s="47"/>
      <c r="NTQ239" s="47"/>
      <c r="NTR239" s="47"/>
      <c r="NTS239" s="47"/>
      <c r="NTT239" s="47"/>
      <c r="NTU239" s="47"/>
      <c r="NTV239" s="47"/>
      <c r="NTW239" s="47"/>
      <c r="NTX239" s="47"/>
      <c r="NTY239" s="47"/>
      <c r="NTZ239" s="47"/>
      <c r="NUA239" s="47"/>
      <c r="NUB239" s="47"/>
      <c r="NUC239" s="47"/>
      <c r="NUD239" s="47"/>
      <c r="NUE239" s="47"/>
      <c r="NUF239" s="47"/>
      <c r="NUG239" s="47"/>
      <c r="NUH239" s="47"/>
      <c r="NUI239" s="47"/>
      <c r="NUJ239" s="47"/>
      <c r="NUK239" s="47"/>
      <c r="NUL239" s="47"/>
      <c r="NUM239" s="47"/>
      <c r="NUN239" s="47"/>
      <c r="NUO239" s="47"/>
      <c r="NUP239" s="47"/>
      <c r="NUQ239" s="47"/>
      <c r="NUR239" s="47"/>
      <c r="NUS239" s="47"/>
      <c r="NUT239" s="47"/>
      <c r="NUU239" s="47"/>
      <c r="NUV239" s="47"/>
      <c r="NUW239" s="47"/>
      <c r="NUX239" s="47"/>
      <c r="NUY239" s="47"/>
      <c r="NUZ239" s="47"/>
      <c r="NVA239" s="47"/>
      <c r="NVB239" s="47"/>
      <c r="NVC239" s="47"/>
      <c r="NVD239" s="47"/>
      <c r="NVE239" s="47"/>
      <c r="NVF239" s="47"/>
      <c r="NVG239" s="47"/>
      <c r="NVH239" s="47"/>
      <c r="NVI239" s="47"/>
      <c r="NVJ239" s="47"/>
      <c r="NVK239" s="47"/>
      <c r="NVL239" s="47"/>
      <c r="NVM239" s="47"/>
      <c r="NVN239" s="47"/>
      <c r="NVO239" s="47"/>
      <c r="NVP239" s="47"/>
      <c r="NVQ239" s="47"/>
      <c r="NVR239" s="47"/>
      <c r="NVS239" s="47"/>
      <c r="NVT239" s="47"/>
      <c r="NVU239" s="47"/>
      <c r="NVV239" s="47"/>
      <c r="NVW239" s="47"/>
      <c r="NVX239" s="47"/>
      <c r="NVY239" s="47"/>
      <c r="NVZ239" s="47"/>
      <c r="NWA239" s="47"/>
      <c r="NWB239" s="47"/>
      <c r="NWC239" s="47"/>
      <c r="NWD239" s="47"/>
      <c r="NWE239" s="47"/>
      <c r="NWF239" s="47"/>
      <c r="NWG239" s="47"/>
      <c r="NWH239" s="47"/>
      <c r="NWI239" s="47"/>
      <c r="NWJ239" s="47"/>
      <c r="NWK239" s="47"/>
      <c r="NWL239" s="47"/>
      <c r="NWM239" s="47"/>
      <c r="NWN239" s="47"/>
      <c r="NWO239" s="47"/>
      <c r="NWP239" s="47"/>
      <c r="NWQ239" s="47"/>
      <c r="NWR239" s="47"/>
      <c r="NWS239" s="47"/>
      <c r="NWT239" s="47"/>
      <c r="NWU239" s="47"/>
      <c r="NWV239" s="47"/>
      <c r="NWW239" s="47"/>
      <c r="NWX239" s="47"/>
      <c r="NWY239" s="47"/>
      <c r="NWZ239" s="47"/>
      <c r="NXA239" s="47"/>
      <c r="NXB239" s="47"/>
      <c r="NXC239" s="47"/>
      <c r="NXD239" s="47"/>
      <c r="NXE239" s="47"/>
      <c r="NXF239" s="47"/>
      <c r="NXG239" s="47"/>
      <c r="NXH239" s="47"/>
      <c r="NXI239" s="47"/>
      <c r="NXJ239" s="47"/>
      <c r="NXK239" s="47"/>
      <c r="NXL239" s="47"/>
      <c r="NXM239" s="47"/>
      <c r="NXN239" s="47"/>
      <c r="NXO239" s="47"/>
      <c r="NXP239" s="47"/>
      <c r="NXQ239" s="47"/>
      <c r="NXR239" s="47"/>
      <c r="NXS239" s="47"/>
      <c r="NXT239" s="47"/>
      <c r="NXU239" s="47"/>
      <c r="NXV239" s="47"/>
      <c r="NXW239" s="47"/>
      <c r="NXX239" s="47"/>
      <c r="NXY239" s="47"/>
      <c r="NXZ239" s="47"/>
      <c r="NYA239" s="47"/>
      <c r="NYB239" s="47"/>
      <c r="NYC239" s="47"/>
      <c r="NYD239" s="47"/>
      <c r="NYE239" s="47"/>
      <c r="NYF239" s="47"/>
      <c r="NYG239" s="47"/>
      <c r="NYH239" s="47"/>
      <c r="NYI239" s="47"/>
      <c r="NYJ239" s="47"/>
      <c r="NYK239" s="47"/>
      <c r="NYL239" s="47"/>
      <c r="NYM239" s="47"/>
      <c r="NYN239" s="47"/>
      <c r="NYO239" s="47"/>
      <c r="NYP239" s="47"/>
      <c r="NYQ239" s="47"/>
      <c r="NYR239" s="47"/>
      <c r="NYS239" s="47"/>
      <c r="NYT239" s="47"/>
      <c r="NYU239" s="47"/>
      <c r="NYV239" s="47"/>
      <c r="NYW239" s="47"/>
      <c r="NYX239" s="47"/>
      <c r="NYY239" s="47"/>
      <c r="NYZ239" s="47"/>
      <c r="NZA239" s="47"/>
      <c r="NZB239" s="47"/>
      <c r="NZC239" s="47"/>
      <c r="NZD239" s="47"/>
      <c r="NZE239" s="47"/>
      <c r="NZF239" s="47"/>
      <c r="NZG239" s="47"/>
      <c r="NZH239" s="47"/>
      <c r="NZI239" s="47"/>
      <c r="NZJ239" s="47"/>
      <c r="NZK239" s="47"/>
      <c r="NZL239" s="47"/>
      <c r="NZM239" s="47"/>
      <c r="NZN239" s="47"/>
      <c r="NZO239" s="47"/>
      <c r="NZP239" s="47"/>
      <c r="NZQ239" s="47"/>
      <c r="NZR239" s="47"/>
      <c r="NZS239" s="47"/>
      <c r="NZT239" s="47"/>
      <c r="NZU239" s="47"/>
      <c r="NZV239" s="47"/>
      <c r="NZW239" s="47"/>
      <c r="NZX239" s="47"/>
      <c r="NZY239" s="47"/>
      <c r="NZZ239" s="47"/>
      <c r="OAA239" s="47"/>
      <c r="OAB239" s="47"/>
      <c r="OAC239" s="47"/>
      <c r="OAD239" s="47"/>
      <c r="OAE239" s="47"/>
      <c r="OAF239" s="47"/>
      <c r="OAG239" s="47"/>
      <c r="OAH239" s="47"/>
      <c r="OAI239" s="47"/>
      <c r="OAJ239" s="47"/>
      <c r="OAK239" s="47"/>
      <c r="OAL239" s="47"/>
      <c r="OAM239" s="47"/>
      <c r="OAN239" s="47"/>
      <c r="OAO239" s="47"/>
      <c r="OAP239" s="47"/>
      <c r="OAQ239" s="47"/>
      <c r="OAR239" s="47"/>
      <c r="OAS239" s="47"/>
      <c r="OAT239" s="47"/>
      <c r="OAU239" s="47"/>
      <c r="OAV239" s="47"/>
      <c r="OAW239" s="47"/>
      <c r="OAX239" s="47"/>
      <c r="OAY239" s="47"/>
      <c r="OAZ239" s="47"/>
      <c r="OBA239" s="47"/>
      <c r="OBB239" s="47"/>
      <c r="OBC239" s="47"/>
      <c r="OBD239" s="47"/>
      <c r="OBE239" s="47"/>
      <c r="OBF239" s="47"/>
      <c r="OBG239" s="47"/>
      <c r="OBH239" s="47"/>
      <c r="OBI239" s="47"/>
      <c r="OBJ239" s="47"/>
      <c r="OBK239" s="47"/>
      <c r="OBL239" s="47"/>
      <c r="OBM239" s="47"/>
      <c r="OBN239" s="47"/>
      <c r="OBO239" s="47"/>
      <c r="OBP239" s="47"/>
      <c r="OBQ239" s="47"/>
      <c r="OBR239" s="47"/>
      <c r="OBS239" s="47"/>
      <c r="OBT239" s="47"/>
      <c r="OBU239" s="47"/>
      <c r="OBV239" s="47"/>
      <c r="OBW239" s="47"/>
      <c r="OBX239" s="47"/>
      <c r="OBY239" s="47"/>
      <c r="OBZ239" s="47"/>
      <c r="OCA239" s="47"/>
      <c r="OCB239" s="47"/>
      <c r="OCC239" s="47"/>
      <c r="OCD239" s="47"/>
      <c r="OCE239" s="47"/>
      <c r="OCF239" s="47"/>
      <c r="OCG239" s="47"/>
      <c r="OCH239" s="47"/>
      <c r="OCI239" s="47"/>
      <c r="OCJ239" s="47"/>
      <c r="OCK239" s="47"/>
      <c r="OCL239" s="47"/>
      <c r="OCM239" s="47"/>
      <c r="OCN239" s="47"/>
      <c r="OCO239" s="47"/>
      <c r="OCP239" s="47"/>
      <c r="OCQ239" s="47"/>
      <c r="OCR239" s="47"/>
      <c r="OCS239" s="47"/>
      <c r="OCT239" s="47"/>
      <c r="OCU239" s="47"/>
      <c r="OCV239" s="47"/>
      <c r="OCW239" s="47"/>
      <c r="OCX239" s="47"/>
      <c r="OCY239" s="47"/>
      <c r="OCZ239" s="47"/>
      <c r="ODA239" s="47"/>
      <c r="ODB239" s="47"/>
      <c r="ODC239" s="47"/>
      <c r="ODD239" s="47"/>
      <c r="ODE239" s="47"/>
      <c r="ODF239" s="47"/>
      <c r="ODG239" s="47"/>
      <c r="ODH239" s="47"/>
      <c r="ODI239" s="47"/>
      <c r="ODJ239" s="47"/>
      <c r="ODK239" s="47"/>
      <c r="ODL239" s="47"/>
      <c r="ODM239" s="47"/>
      <c r="ODN239" s="47"/>
      <c r="ODO239" s="47"/>
      <c r="ODP239" s="47"/>
      <c r="ODQ239" s="47"/>
      <c r="ODR239" s="47"/>
      <c r="ODS239" s="47"/>
      <c r="ODT239" s="47"/>
      <c r="ODU239" s="47"/>
      <c r="ODV239" s="47"/>
      <c r="ODW239" s="47"/>
      <c r="ODX239" s="47"/>
      <c r="ODY239" s="47"/>
      <c r="ODZ239" s="47"/>
      <c r="OEA239" s="47"/>
      <c r="OEB239" s="47"/>
      <c r="OEC239" s="47"/>
      <c r="OED239" s="47"/>
      <c r="OEE239" s="47"/>
      <c r="OEF239" s="47"/>
      <c r="OEG239" s="47"/>
      <c r="OEH239" s="47"/>
      <c r="OEI239" s="47"/>
      <c r="OEJ239" s="47"/>
      <c r="OEK239" s="47"/>
      <c r="OEL239" s="47"/>
      <c r="OEM239" s="47"/>
      <c r="OEN239" s="47"/>
      <c r="OEO239" s="47"/>
      <c r="OEP239" s="47"/>
      <c r="OEQ239" s="47"/>
      <c r="OER239" s="47"/>
      <c r="OES239" s="47"/>
      <c r="OET239" s="47"/>
      <c r="OEU239" s="47"/>
      <c r="OEV239" s="47"/>
      <c r="OEW239" s="47"/>
      <c r="OEX239" s="47"/>
      <c r="OEY239" s="47"/>
      <c r="OEZ239" s="47"/>
      <c r="OFA239" s="47"/>
      <c r="OFB239" s="47"/>
      <c r="OFC239" s="47"/>
      <c r="OFD239" s="47"/>
      <c r="OFE239" s="47"/>
      <c r="OFF239" s="47"/>
      <c r="OFG239" s="47"/>
      <c r="OFH239" s="47"/>
      <c r="OFI239" s="47"/>
      <c r="OFJ239" s="47"/>
      <c r="OFK239" s="47"/>
      <c r="OFL239" s="47"/>
      <c r="OFM239" s="47"/>
      <c r="OFN239" s="47"/>
      <c r="OFO239" s="47"/>
      <c r="OFP239" s="47"/>
      <c r="OFQ239" s="47"/>
      <c r="OFR239" s="47"/>
      <c r="OFS239" s="47"/>
      <c r="OFT239" s="47"/>
      <c r="OFU239" s="47"/>
      <c r="OFV239" s="47"/>
      <c r="OFW239" s="47"/>
      <c r="OFX239" s="47"/>
      <c r="OFY239" s="47"/>
      <c r="OFZ239" s="47"/>
      <c r="OGA239" s="47"/>
      <c r="OGB239" s="47"/>
      <c r="OGC239" s="47"/>
      <c r="OGD239" s="47"/>
      <c r="OGE239" s="47"/>
      <c r="OGF239" s="47"/>
      <c r="OGG239" s="47"/>
      <c r="OGH239" s="47"/>
      <c r="OGI239" s="47"/>
      <c r="OGJ239" s="47"/>
      <c r="OGK239" s="47"/>
      <c r="OGL239" s="47"/>
      <c r="OGM239" s="47"/>
      <c r="OGN239" s="47"/>
      <c r="OGO239" s="47"/>
      <c r="OGP239" s="47"/>
      <c r="OGQ239" s="47"/>
      <c r="OGR239" s="47"/>
      <c r="OGS239" s="47"/>
      <c r="OGT239" s="47"/>
      <c r="OGU239" s="47"/>
      <c r="OGV239" s="47"/>
      <c r="OGW239" s="47"/>
      <c r="OGX239" s="47"/>
      <c r="OGY239" s="47"/>
      <c r="OGZ239" s="47"/>
      <c r="OHA239" s="47"/>
      <c r="OHB239" s="47"/>
      <c r="OHC239" s="47"/>
      <c r="OHD239" s="47"/>
      <c r="OHE239" s="47"/>
      <c r="OHF239" s="47"/>
      <c r="OHG239" s="47"/>
      <c r="OHH239" s="47"/>
      <c r="OHI239" s="47"/>
      <c r="OHJ239" s="47"/>
      <c r="OHK239" s="47"/>
      <c r="OHL239" s="47"/>
      <c r="OHM239" s="47"/>
      <c r="OHN239" s="47"/>
      <c r="OHO239" s="47"/>
      <c r="OHP239" s="47"/>
      <c r="OHQ239" s="47"/>
      <c r="OHR239" s="47"/>
      <c r="OHS239" s="47"/>
      <c r="OHT239" s="47"/>
      <c r="OHU239" s="47"/>
      <c r="OHV239" s="47"/>
      <c r="OHW239" s="47"/>
      <c r="OHX239" s="47"/>
      <c r="OHY239" s="47"/>
      <c r="OHZ239" s="47"/>
      <c r="OIA239" s="47"/>
      <c r="OIB239" s="47"/>
      <c r="OIC239" s="47"/>
      <c r="OID239" s="47"/>
      <c r="OIE239" s="47"/>
      <c r="OIF239" s="47"/>
      <c r="OIG239" s="47"/>
      <c r="OIH239" s="47"/>
      <c r="OII239" s="47"/>
      <c r="OIJ239" s="47"/>
      <c r="OIK239" s="47"/>
      <c r="OIL239" s="47"/>
      <c r="OIM239" s="47"/>
      <c r="OIN239" s="47"/>
      <c r="OIO239" s="47"/>
      <c r="OIP239" s="47"/>
      <c r="OIQ239" s="47"/>
      <c r="OIR239" s="47"/>
      <c r="OIS239" s="47"/>
      <c r="OIT239" s="47"/>
      <c r="OIU239" s="47"/>
      <c r="OIV239" s="47"/>
      <c r="OIW239" s="47"/>
      <c r="OIX239" s="47"/>
      <c r="OIY239" s="47"/>
      <c r="OIZ239" s="47"/>
      <c r="OJA239" s="47"/>
      <c r="OJB239" s="47"/>
      <c r="OJC239" s="47"/>
      <c r="OJD239" s="47"/>
      <c r="OJE239" s="47"/>
      <c r="OJF239" s="47"/>
      <c r="OJG239" s="47"/>
      <c r="OJH239" s="47"/>
      <c r="OJI239" s="47"/>
      <c r="OJJ239" s="47"/>
      <c r="OJK239" s="47"/>
      <c r="OJL239" s="47"/>
      <c r="OJM239" s="47"/>
      <c r="OJN239" s="47"/>
      <c r="OJO239" s="47"/>
      <c r="OJP239" s="47"/>
      <c r="OJQ239" s="47"/>
      <c r="OJR239" s="47"/>
      <c r="OJS239" s="47"/>
      <c r="OJT239" s="47"/>
      <c r="OJU239" s="47"/>
      <c r="OJV239" s="47"/>
      <c r="OJW239" s="47"/>
      <c r="OJX239" s="47"/>
      <c r="OJY239" s="47"/>
      <c r="OJZ239" s="47"/>
      <c r="OKA239" s="47"/>
      <c r="OKB239" s="47"/>
      <c r="OKC239" s="47"/>
      <c r="OKD239" s="47"/>
      <c r="OKE239" s="47"/>
      <c r="OKF239" s="47"/>
      <c r="OKG239" s="47"/>
      <c r="OKH239" s="47"/>
      <c r="OKI239" s="47"/>
      <c r="OKJ239" s="47"/>
      <c r="OKK239" s="47"/>
      <c r="OKL239" s="47"/>
      <c r="OKM239" s="47"/>
      <c r="OKN239" s="47"/>
      <c r="OKO239" s="47"/>
      <c r="OKP239" s="47"/>
      <c r="OKQ239" s="47"/>
      <c r="OKR239" s="47"/>
      <c r="OKS239" s="47"/>
      <c r="OKT239" s="47"/>
      <c r="OKU239" s="47"/>
      <c r="OKV239" s="47"/>
      <c r="OKW239" s="47"/>
      <c r="OKX239" s="47"/>
      <c r="OKY239" s="47"/>
      <c r="OKZ239" s="47"/>
      <c r="OLA239" s="47"/>
      <c r="OLB239" s="47"/>
      <c r="OLC239" s="47"/>
      <c r="OLD239" s="47"/>
      <c r="OLE239" s="47"/>
      <c r="OLF239" s="47"/>
      <c r="OLG239" s="47"/>
      <c r="OLH239" s="47"/>
      <c r="OLI239" s="47"/>
      <c r="OLJ239" s="47"/>
      <c r="OLK239" s="47"/>
      <c r="OLL239" s="47"/>
      <c r="OLM239" s="47"/>
      <c r="OLN239" s="47"/>
      <c r="OLO239" s="47"/>
      <c r="OLP239" s="47"/>
      <c r="OLQ239" s="47"/>
      <c r="OLR239" s="47"/>
      <c r="OLS239" s="47"/>
      <c r="OLT239" s="47"/>
      <c r="OLU239" s="47"/>
      <c r="OLV239" s="47"/>
      <c r="OLW239" s="47"/>
      <c r="OLX239" s="47"/>
      <c r="OLY239" s="47"/>
      <c r="OLZ239" s="47"/>
      <c r="OMA239" s="47"/>
      <c r="OMB239" s="47"/>
      <c r="OMC239" s="47"/>
      <c r="OMD239" s="47"/>
      <c r="OME239" s="47"/>
      <c r="OMF239" s="47"/>
      <c r="OMG239" s="47"/>
      <c r="OMH239" s="47"/>
      <c r="OMI239" s="47"/>
      <c r="OMJ239" s="47"/>
      <c r="OMK239" s="47"/>
      <c r="OML239" s="47"/>
      <c r="OMM239" s="47"/>
      <c r="OMN239" s="47"/>
      <c r="OMO239" s="47"/>
      <c r="OMP239" s="47"/>
      <c r="OMQ239" s="47"/>
      <c r="OMR239" s="47"/>
      <c r="OMS239" s="47"/>
      <c r="OMT239" s="47"/>
      <c r="OMU239" s="47"/>
      <c r="OMV239" s="47"/>
      <c r="OMW239" s="47"/>
      <c r="OMX239" s="47"/>
      <c r="OMY239" s="47"/>
      <c r="OMZ239" s="47"/>
      <c r="ONA239" s="47"/>
      <c r="ONB239" s="47"/>
      <c r="ONC239" s="47"/>
      <c r="OND239" s="47"/>
      <c r="ONE239" s="47"/>
      <c r="ONF239" s="47"/>
      <c r="ONG239" s="47"/>
      <c r="ONH239" s="47"/>
      <c r="ONI239" s="47"/>
      <c r="ONJ239" s="47"/>
      <c r="ONK239" s="47"/>
      <c r="ONL239" s="47"/>
      <c r="ONM239" s="47"/>
      <c r="ONN239" s="47"/>
      <c r="ONO239" s="47"/>
      <c r="ONP239" s="47"/>
      <c r="ONQ239" s="47"/>
      <c r="ONR239" s="47"/>
      <c r="ONS239" s="47"/>
      <c r="ONT239" s="47"/>
      <c r="ONU239" s="47"/>
      <c r="ONV239" s="47"/>
      <c r="ONW239" s="47"/>
      <c r="ONX239" s="47"/>
      <c r="ONY239" s="47"/>
      <c r="ONZ239" s="47"/>
      <c r="OOA239" s="47"/>
      <c r="OOB239" s="47"/>
      <c r="OOC239" s="47"/>
      <c r="OOD239" s="47"/>
      <c r="OOE239" s="47"/>
      <c r="OOF239" s="47"/>
      <c r="OOG239" s="47"/>
      <c r="OOH239" s="47"/>
      <c r="OOI239" s="47"/>
      <c r="OOJ239" s="47"/>
      <c r="OOK239" s="47"/>
      <c r="OOL239" s="47"/>
      <c r="OOM239" s="47"/>
      <c r="OON239" s="47"/>
      <c r="OOO239" s="47"/>
      <c r="OOP239" s="47"/>
      <c r="OOQ239" s="47"/>
      <c r="OOR239" s="47"/>
      <c r="OOS239" s="47"/>
      <c r="OOT239" s="47"/>
      <c r="OOU239" s="47"/>
      <c r="OOV239" s="47"/>
      <c r="OOW239" s="47"/>
      <c r="OOX239" s="47"/>
      <c r="OOY239" s="47"/>
      <c r="OOZ239" s="47"/>
      <c r="OPA239" s="47"/>
      <c r="OPB239" s="47"/>
      <c r="OPC239" s="47"/>
      <c r="OPD239" s="47"/>
      <c r="OPE239" s="47"/>
      <c r="OPF239" s="47"/>
      <c r="OPG239" s="47"/>
      <c r="OPH239" s="47"/>
      <c r="OPI239" s="47"/>
      <c r="OPJ239" s="47"/>
      <c r="OPK239" s="47"/>
      <c r="OPL239" s="47"/>
      <c r="OPM239" s="47"/>
      <c r="OPN239" s="47"/>
      <c r="OPO239" s="47"/>
      <c r="OPP239" s="47"/>
      <c r="OPQ239" s="47"/>
      <c r="OPR239" s="47"/>
      <c r="OPS239" s="47"/>
      <c r="OPT239" s="47"/>
      <c r="OPU239" s="47"/>
      <c r="OPV239" s="47"/>
      <c r="OPW239" s="47"/>
      <c r="OPX239" s="47"/>
      <c r="OPY239" s="47"/>
      <c r="OPZ239" s="47"/>
      <c r="OQA239" s="47"/>
      <c r="OQB239" s="47"/>
      <c r="OQC239" s="47"/>
      <c r="OQD239" s="47"/>
      <c r="OQE239" s="47"/>
      <c r="OQF239" s="47"/>
      <c r="OQG239" s="47"/>
      <c r="OQH239" s="47"/>
      <c r="OQI239" s="47"/>
      <c r="OQJ239" s="47"/>
      <c r="OQK239" s="47"/>
      <c r="OQL239" s="47"/>
      <c r="OQM239" s="47"/>
      <c r="OQN239" s="47"/>
      <c r="OQO239" s="47"/>
      <c r="OQP239" s="47"/>
      <c r="OQQ239" s="47"/>
      <c r="OQR239" s="47"/>
      <c r="OQS239" s="47"/>
      <c r="OQT239" s="47"/>
      <c r="OQU239" s="47"/>
      <c r="OQV239" s="47"/>
      <c r="OQW239" s="47"/>
      <c r="OQX239" s="47"/>
      <c r="OQY239" s="47"/>
      <c r="OQZ239" s="47"/>
      <c r="ORA239" s="47"/>
      <c r="ORB239" s="47"/>
      <c r="ORC239" s="47"/>
      <c r="ORD239" s="47"/>
      <c r="ORE239" s="47"/>
      <c r="ORF239" s="47"/>
      <c r="ORG239" s="47"/>
      <c r="ORH239" s="47"/>
      <c r="ORI239" s="47"/>
      <c r="ORJ239" s="47"/>
      <c r="ORK239" s="47"/>
      <c r="ORL239" s="47"/>
      <c r="ORM239" s="47"/>
      <c r="ORN239" s="47"/>
      <c r="ORO239" s="47"/>
      <c r="ORP239" s="47"/>
      <c r="ORQ239" s="47"/>
      <c r="ORR239" s="47"/>
      <c r="ORS239" s="47"/>
      <c r="ORT239" s="47"/>
      <c r="ORU239" s="47"/>
      <c r="ORV239" s="47"/>
      <c r="ORW239" s="47"/>
      <c r="ORX239" s="47"/>
      <c r="ORY239" s="47"/>
      <c r="ORZ239" s="47"/>
      <c r="OSA239" s="47"/>
      <c r="OSB239" s="47"/>
      <c r="OSC239" s="47"/>
      <c r="OSD239" s="47"/>
      <c r="OSE239" s="47"/>
      <c r="OSF239" s="47"/>
      <c r="OSG239" s="47"/>
      <c r="OSH239" s="47"/>
      <c r="OSI239" s="47"/>
      <c r="OSJ239" s="47"/>
      <c r="OSK239" s="47"/>
      <c r="OSL239" s="47"/>
      <c r="OSM239" s="47"/>
      <c r="OSN239" s="47"/>
      <c r="OSO239" s="47"/>
      <c r="OSP239" s="47"/>
      <c r="OSQ239" s="47"/>
      <c r="OSR239" s="47"/>
      <c r="OSS239" s="47"/>
      <c r="OST239" s="47"/>
      <c r="OSU239" s="47"/>
      <c r="OSV239" s="47"/>
      <c r="OSW239" s="47"/>
      <c r="OSX239" s="47"/>
      <c r="OSY239" s="47"/>
      <c r="OSZ239" s="47"/>
      <c r="OTA239" s="47"/>
      <c r="OTB239" s="47"/>
      <c r="OTC239" s="47"/>
      <c r="OTD239" s="47"/>
      <c r="OTE239" s="47"/>
      <c r="OTF239" s="47"/>
      <c r="OTG239" s="47"/>
      <c r="OTH239" s="47"/>
      <c r="OTI239" s="47"/>
      <c r="OTJ239" s="47"/>
      <c r="OTK239" s="47"/>
      <c r="OTL239" s="47"/>
      <c r="OTM239" s="47"/>
      <c r="OTN239" s="47"/>
      <c r="OTO239" s="47"/>
      <c r="OTP239" s="47"/>
      <c r="OTQ239" s="47"/>
      <c r="OTR239" s="47"/>
      <c r="OTS239" s="47"/>
      <c r="OTT239" s="47"/>
      <c r="OTU239" s="47"/>
      <c r="OTV239" s="47"/>
      <c r="OTW239" s="47"/>
      <c r="OTX239" s="47"/>
      <c r="OTY239" s="47"/>
      <c r="OTZ239" s="47"/>
      <c r="OUA239" s="47"/>
      <c r="OUB239" s="47"/>
      <c r="OUC239" s="47"/>
      <c r="OUD239" s="47"/>
      <c r="OUE239" s="47"/>
      <c r="OUF239" s="47"/>
      <c r="OUG239" s="47"/>
      <c r="OUH239" s="47"/>
      <c r="OUI239" s="47"/>
      <c r="OUJ239" s="47"/>
      <c r="OUK239" s="47"/>
      <c r="OUL239" s="47"/>
      <c r="OUM239" s="47"/>
      <c r="OUN239" s="47"/>
      <c r="OUO239" s="47"/>
      <c r="OUP239" s="47"/>
      <c r="OUQ239" s="47"/>
      <c r="OUR239" s="47"/>
      <c r="OUS239" s="47"/>
      <c r="OUT239" s="47"/>
      <c r="OUU239" s="47"/>
      <c r="OUV239" s="47"/>
      <c r="OUW239" s="47"/>
      <c r="OUX239" s="47"/>
      <c r="OUY239" s="47"/>
      <c r="OUZ239" s="47"/>
      <c r="OVA239" s="47"/>
      <c r="OVB239" s="47"/>
      <c r="OVC239" s="47"/>
      <c r="OVD239" s="47"/>
      <c r="OVE239" s="47"/>
      <c r="OVF239" s="47"/>
      <c r="OVG239" s="47"/>
      <c r="OVH239" s="47"/>
      <c r="OVI239" s="47"/>
      <c r="OVJ239" s="47"/>
      <c r="OVK239" s="47"/>
      <c r="OVL239" s="47"/>
      <c r="OVM239" s="47"/>
      <c r="OVN239" s="47"/>
      <c r="OVO239" s="47"/>
      <c r="OVP239" s="47"/>
      <c r="OVQ239" s="47"/>
      <c r="OVR239" s="47"/>
      <c r="OVS239" s="47"/>
      <c r="OVT239" s="47"/>
      <c r="OVU239" s="47"/>
      <c r="OVV239" s="47"/>
      <c r="OVW239" s="47"/>
      <c r="OVX239" s="47"/>
      <c r="OVY239" s="47"/>
      <c r="OVZ239" s="47"/>
      <c r="OWA239" s="47"/>
      <c r="OWB239" s="47"/>
      <c r="OWC239" s="47"/>
      <c r="OWD239" s="47"/>
      <c r="OWE239" s="47"/>
      <c r="OWF239" s="47"/>
      <c r="OWG239" s="47"/>
      <c r="OWH239" s="47"/>
      <c r="OWI239" s="47"/>
      <c r="OWJ239" s="47"/>
      <c r="OWK239" s="47"/>
      <c r="OWL239" s="47"/>
      <c r="OWM239" s="47"/>
      <c r="OWN239" s="47"/>
      <c r="OWO239" s="47"/>
      <c r="OWP239" s="47"/>
      <c r="OWQ239" s="47"/>
      <c r="OWR239" s="47"/>
      <c r="OWS239" s="47"/>
      <c r="OWT239" s="47"/>
      <c r="OWU239" s="47"/>
      <c r="OWV239" s="47"/>
      <c r="OWW239" s="47"/>
      <c r="OWX239" s="47"/>
      <c r="OWY239" s="47"/>
      <c r="OWZ239" s="47"/>
      <c r="OXA239" s="47"/>
      <c r="OXB239" s="47"/>
      <c r="OXC239" s="47"/>
      <c r="OXD239" s="47"/>
      <c r="OXE239" s="47"/>
      <c r="OXF239" s="47"/>
      <c r="OXG239" s="47"/>
      <c r="OXH239" s="47"/>
      <c r="OXI239" s="47"/>
      <c r="OXJ239" s="47"/>
      <c r="OXK239" s="47"/>
      <c r="OXL239" s="47"/>
      <c r="OXM239" s="47"/>
      <c r="OXN239" s="47"/>
      <c r="OXO239" s="47"/>
      <c r="OXP239" s="47"/>
      <c r="OXQ239" s="47"/>
      <c r="OXR239" s="47"/>
      <c r="OXS239" s="47"/>
      <c r="OXT239" s="47"/>
      <c r="OXU239" s="47"/>
      <c r="OXV239" s="47"/>
      <c r="OXW239" s="47"/>
      <c r="OXX239" s="47"/>
      <c r="OXY239" s="47"/>
      <c r="OXZ239" s="47"/>
      <c r="OYA239" s="47"/>
      <c r="OYB239" s="47"/>
      <c r="OYC239" s="47"/>
      <c r="OYD239" s="47"/>
      <c r="OYE239" s="47"/>
      <c r="OYF239" s="47"/>
      <c r="OYG239" s="47"/>
      <c r="OYH239" s="47"/>
      <c r="OYI239" s="47"/>
      <c r="OYJ239" s="47"/>
      <c r="OYK239" s="47"/>
      <c r="OYL239" s="47"/>
      <c r="OYM239" s="47"/>
      <c r="OYN239" s="47"/>
      <c r="OYO239" s="47"/>
      <c r="OYP239" s="47"/>
      <c r="OYQ239" s="47"/>
      <c r="OYR239" s="47"/>
      <c r="OYS239" s="47"/>
      <c r="OYT239" s="47"/>
      <c r="OYU239" s="47"/>
      <c r="OYV239" s="47"/>
      <c r="OYW239" s="47"/>
      <c r="OYX239" s="47"/>
      <c r="OYY239" s="47"/>
      <c r="OYZ239" s="47"/>
      <c r="OZA239" s="47"/>
      <c r="OZB239" s="47"/>
      <c r="OZC239" s="47"/>
      <c r="OZD239" s="47"/>
      <c r="OZE239" s="47"/>
      <c r="OZF239" s="47"/>
      <c r="OZG239" s="47"/>
      <c r="OZH239" s="47"/>
      <c r="OZI239" s="47"/>
      <c r="OZJ239" s="47"/>
      <c r="OZK239" s="47"/>
      <c r="OZL239" s="47"/>
      <c r="OZM239" s="47"/>
      <c r="OZN239" s="47"/>
      <c r="OZO239" s="47"/>
      <c r="OZP239" s="47"/>
      <c r="OZQ239" s="47"/>
      <c r="OZR239" s="47"/>
      <c r="OZS239" s="47"/>
      <c r="OZT239" s="47"/>
      <c r="OZU239" s="47"/>
      <c r="OZV239" s="47"/>
      <c r="OZW239" s="47"/>
      <c r="OZX239" s="47"/>
      <c r="OZY239" s="47"/>
      <c r="OZZ239" s="47"/>
      <c r="PAA239" s="47"/>
      <c r="PAB239" s="47"/>
      <c r="PAC239" s="47"/>
      <c r="PAD239" s="47"/>
      <c r="PAE239" s="47"/>
      <c r="PAF239" s="47"/>
      <c r="PAG239" s="47"/>
      <c r="PAH239" s="47"/>
      <c r="PAI239" s="47"/>
      <c r="PAJ239" s="47"/>
      <c r="PAK239" s="47"/>
      <c r="PAL239" s="47"/>
      <c r="PAM239" s="47"/>
      <c r="PAN239" s="47"/>
      <c r="PAO239" s="47"/>
      <c r="PAP239" s="47"/>
      <c r="PAQ239" s="47"/>
      <c r="PAR239" s="47"/>
      <c r="PAS239" s="47"/>
      <c r="PAT239" s="47"/>
      <c r="PAU239" s="47"/>
      <c r="PAV239" s="47"/>
      <c r="PAW239" s="47"/>
      <c r="PAX239" s="47"/>
      <c r="PAY239" s="47"/>
      <c r="PAZ239" s="47"/>
      <c r="PBA239" s="47"/>
      <c r="PBB239" s="47"/>
      <c r="PBC239" s="47"/>
      <c r="PBD239" s="47"/>
      <c r="PBE239" s="47"/>
      <c r="PBF239" s="47"/>
      <c r="PBG239" s="47"/>
      <c r="PBH239" s="47"/>
      <c r="PBI239" s="47"/>
      <c r="PBJ239" s="47"/>
      <c r="PBK239" s="47"/>
      <c r="PBL239" s="47"/>
      <c r="PBM239" s="47"/>
      <c r="PBN239" s="47"/>
      <c r="PBO239" s="47"/>
      <c r="PBP239" s="47"/>
      <c r="PBQ239" s="47"/>
      <c r="PBR239" s="47"/>
      <c r="PBS239" s="47"/>
      <c r="PBT239" s="47"/>
      <c r="PBU239" s="47"/>
      <c r="PBV239" s="47"/>
      <c r="PBW239" s="47"/>
      <c r="PBX239" s="47"/>
      <c r="PBY239" s="47"/>
      <c r="PBZ239" s="47"/>
      <c r="PCA239" s="47"/>
      <c r="PCB239" s="47"/>
      <c r="PCC239" s="47"/>
      <c r="PCD239" s="47"/>
      <c r="PCE239" s="47"/>
      <c r="PCF239" s="47"/>
      <c r="PCG239" s="47"/>
      <c r="PCH239" s="47"/>
      <c r="PCI239" s="47"/>
      <c r="PCJ239" s="47"/>
      <c r="PCK239" s="47"/>
      <c r="PCL239" s="47"/>
      <c r="PCM239" s="47"/>
      <c r="PCN239" s="47"/>
      <c r="PCO239" s="47"/>
      <c r="PCP239" s="47"/>
      <c r="PCQ239" s="47"/>
      <c r="PCR239" s="47"/>
      <c r="PCS239" s="47"/>
      <c r="PCT239" s="47"/>
      <c r="PCU239" s="47"/>
      <c r="PCV239" s="47"/>
      <c r="PCW239" s="47"/>
      <c r="PCX239" s="47"/>
      <c r="PCY239" s="47"/>
      <c r="PCZ239" s="47"/>
      <c r="PDA239" s="47"/>
      <c r="PDB239" s="47"/>
      <c r="PDC239" s="47"/>
      <c r="PDD239" s="47"/>
      <c r="PDE239" s="47"/>
      <c r="PDF239" s="47"/>
      <c r="PDG239" s="47"/>
      <c r="PDH239" s="47"/>
      <c r="PDI239" s="47"/>
      <c r="PDJ239" s="47"/>
      <c r="PDK239" s="47"/>
      <c r="PDL239" s="47"/>
      <c r="PDM239" s="47"/>
      <c r="PDN239" s="47"/>
      <c r="PDO239" s="47"/>
      <c r="PDP239" s="47"/>
      <c r="PDQ239" s="47"/>
      <c r="PDR239" s="47"/>
      <c r="PDS239" s="47"/>
      <c r="PDT239" s="47"/>
      <c r="PDU239" s="47"/>
      <c r="PDV239" s="47"/>
      <c r="PDW239" s="47"/>
      <c r="PDX239" s="47"/>
      <c r="PDY239" s="47"/>
      <c r="PDZ239" s="47"/>
      <c r="PEA239" s="47"/>
      <c r="PEB239" s="47"/>
      <c r="PEC239" s="47"/>
      <c r="PED239" s="47"/>
      <c r="PEE239" s="47"/>
      <c r="PEF239" s="47"/>
      <c r="PEG239" s="47"/>
      <c r="PEH239" s="47"/>
      <c r="PEI239" s="47"/>
      <c r="PEJ239" s="47"/>
      <c r="PEK239" s="47"/>
      <c r="PEL239" s="47"/>
      <c r="PEM239" s="47"/>
      <c r="PEN239" s="47"/>
      <c r="PEO239" s="47"/>
      <c r="PEP239" s="47"/>
      <c r="PEQ239" s="47"/>
      <c r="PER239" s="47"/>
      <c r="PES239" s="47"/>
      <c r="PET239" s="47"/>
      <c r="PEU239" s="47"/>
      <c r="PEV239" s="47"/>
      <c r="PEW239" s="47"/>
      <c r="PEX239" s="47"/>
      <c r="PEY239" s="47"/>
      <c r="PEZ239" s="47"/>
      <c r="PFA239" s="47"/>
      <c r="PFB239" s="47"/>
      <c r="PFC239" s="47"/>
      <c r="PFD239" s="47"/>
      <c r="PFE239" s="47"/>
      <c r="PFF239" s="47"/>
      <c r="PFG239" s="47"/>
      <c r="PFH239" s="47"/>
      <c r="PFI239" s="47"/>
      <c r="PFJ239" s="47"/>
      <c r="PFK239" s="47"/>
      <c r="PFL239" s="47"/>
      <c r="PFM239" s="47"/>
      <c r="PFN239" s="47"/>
      <c r="PFO239" s="47"/>
      <c r="PFP239" s="47"/>
      <c r="PFQ239" s="47"/>
      <c r="PFR239" s="47"/>
      <c r="PFS239" s="47"/>
      <c r="PFT239" s="47"/>
      <c r="PFU239" s="47"/>
      <c r="PFV239" s="47"/>
      <c r="PFW239" s="47"/>
      <c r="PFX239" s="47"/>
      <c r="PFY239" s="47"/>
      <c r="PFZ239" s="47"/>
      <c r="PGA239" s="47"/>
      <c r="PGB239" s="47"/>
      <c r="PGC239" s="47"/>
      <c r="PGD239" s="47"/>
      <c r="PGE239" s="47"/>
      <c r="PGF239" s="47"/>
      <c r="PGG239" s="47"/>
      <c r="PGH239" s="47"/>
      <c r="PGI239" s="47"/>
      <c r="PGJ239" s="47"/>
      <c r="PGK239" s="47"/>
      <c r="PGL239" s="47"/>
      <c r="PGM239" s="47"/>
      <c r="PGN239" s="47"/>
      <c r="PGO239" s="47"/>
      <c r="PGP239" s="47"/>
      <c r="PGQ239" s="47"/>
      <c r="PGR239" s="47"/>
      <c r="PGS239" s="47"/>
      <c r="PGT239" s="47"/>
      <c r="PGU239" s="47"/>
      <c r="PGV239" s="47"/>
      <c r="PGW239" s="47"/>
      <c r="PGX239" s="47"/>
      <c r="PGY239" s="47"/>
      <c r="PGZ239" s="47"/>
      <c r="PHA239" s="47"/>
      <c r="PHB239" s="47"/>
      <c r="PHC239" s="47"/>
      <c r="PHD239" s="47"/>
      <c r="PHE239" s="47"/>
      <c r="PHF239" s="47"/>
      <c r="PHG239" s="47"/>
      <c r="PHH239" s="47"/>
      <c r="PHI239" s="47"/>
      <c r="PHJ239" s="47"/>
      <c r="PHK239" s="47"/>
      <c r="PHL239" s="47"/>
      <c r="PHM239" s="47"/>
      <c r="PHN239" s="47"/>
      <c r="PHO239" s="47"/>
      <c r="PHP239" s="47"/>
      <c r="PHQ239" s="47"/>
      <c r="PHR239" s="47"/>
      <c r="PHS239" s="47"/>
      <c r="PHT239" s="47"/>
      <c r="PHU239" s="47"/>
      <c r="PHV239" s="47"/>
      <c r="PHW239" s="47"/>
      <c r="PHX239" s="47"/>
      <c r="PHY239" s="47"/>
      <c r="PHZ239" s="47"/>
      <c r="PIA239" s="47"/>
      <c r="PIB239" s="47"/>
      <c r="PIC239" s="47"/>
      <c r="PID239" s="47"/>
      <c r="PIE239" s="47"/>
      <c r="PIF239" s="47"/>
      <c r="PIG239" s="47"/>
      <c r="PIH239" s="47"/>
      <c r="PII239" s="47"/>
      <c r="PIJ239" s="47"/>
      <c r="PIK239" s="47"/>
      <c r="PIL239" s="47"/>
      <c r="PIM239" s="47"/>
      <c r="PIN239" s="47"/>
      <c r="PIO239" s="47"/>
      <c r="PIP239" s="47"/>
      <c r="PIQ239" s="47"/>
      <c r="PIR239" s="47"/>
      <c r="PIS239" s="47"/>
      <c r="PIT239" s="47"/>
      <c r="PIU239" s="47"/>
      <c r="PIV239" s="47"/>
      <c r="PIW239" s="47"/>
      <c r="PIX239" s="47"/>
      <c r="PIY239" s="47"/>
      <c r="PIZ239" s="47"/>
      <c r="PJA239" s="47"/>
      <c r="PJB239" s="47"/>
      <c r="PJC239" s="47"/>
      <c r="PJD239" s="47"/>
      <c r="PJE239" s="47"/>
      <c r="PJF239" s="47"/>
      <c r="PJG239" s="47"/>
      <c r="PJH239" s="47"/>
      <c r="PJI239" s="47"/>
      <c r="PJJ239" s="47"/>
      <c r="PJK239" s="47"/>
      <c r="PJL239" s="47"/>
      <c r="PJM239" s="47"/>
      <c r="PJN239" s="47"/>
      <c r="PJO239" s="47"/>
      <c r="PJP239" s="47"/>
      <c r="PJQ239" s="47"/>
      <c r="PJR239" s="47"/>
      <c r="PJS239" s="47"/>
      <c r="PJT239" s="47"/>
      <c r="PJU239" s="47"/>
      <c r="PJV239" s="47"/>
      <c r="PJW239" s="47"/>
      <c r="PJX239" s="47"/>
      <c r="PJY239" s="47"/>
      <c r="PJZ239" s="47"/>
      <c r="PKA239" s="47"/>
      <c r="PKB239" s="47"/>
      <c r="PKC239" s="47"/>
      <c r="PKD239" s="47"/>
      <c r="PKE239" s="47"/>
      <c r="PKF239" s="47"/>
      <c r="PKG239" s="47"/>
      <c r="PKH239" s="47"/>
      <c r="PKI239" s="47"/>
      <c r="PKJ239" s="47"/>
      <c r="PKK239" s="47"/>
      <c r="PKL239" s="47"/>
      <c r="PKM239" s="47"/>
      <c r="PKN239" s="47"/>
      <c r="PKO239" s="47"/>
      <c r="PKP239" s="47"/>
      <c r="PKQ239" s="47"/>
      <c r="PKR239" s="47"/>
      <c r="PKS239" s="47"/>
      <c r="PKT239" s="47"/>
      <c r="PKU239" s="47"/>
      <c r="PKV239" s="47"/>
      <c r="PKW239" s="47"/>
      <c r="PKX239" s="47"/>
      <c r="PKY239" s="47"/>
      <c r="PKZ239" s="47"/>
      <c r="PLA239" s="47"/>
      <c r="PLB239" s="47"/>
      <c r="PLC239" s="47"/>
      <c r="PLD239" s="47"/>
      <c r="PLE239" s="47"/>
      <c r="PLF239" s="47"/>
      <c r="PLG239" s="47"/>
      <c r="PLH239" s="47"/>
      <c r="PLI239" s="47"/>
      <c r="PLJ239" s="47"/>
      <c r="PLK239" s="47"/>
      <c r="PLL239" s="47"/>
      <c r="PLM239" s="47"/>
      <c r="PLN239" s="47"/>
      <c r="PLO239" s="47"/>
      <c r="PLP239" s="47"/>
      <c r="PLQ239" s="47"/>
      <c r="PLR239" s="47"/>
      <c r="PLS239" s="47"/>
      <c r="PLT239" s="47"/>
      <c r="PLU239" s="47"/>
      <c r="PLV239" s="47"/>
      <c r="PLW239" s="47"/>
      <c r="PLX239" s="47"/>
      <c r="PLY239" s="47"/>
      <c r="PLZ239" s="47"/>
      <c r="PMA239" s="47"/>
      <c r="PMB239" s="47"/>
      <c r="PMC239" s="47"/>
      <c r="PMD239" s="47"/>
      <c r="PME239" s="47"/>
      <c r="PMF239" s="47"/>
      <c r="PMG239" s="47"/>
      <c r="PMH239" s="47"/>
      <c r="PMI239" s="47"/>
      <c r="PMJ239" s="47"/>
      <c r="PMK239" s="47"/>
      <c r="PML239" s="47"/>
      <c r="PMM239" s="47"/>
      <c r="PMN239" s="47"/>
      <c r="PMO239" s="47"/>
      <c r="PMP239" s="47"/>
      <c r="PMQ239" s="47"/>
      <c r="PMR239" s="47"/>
      <c r="PMS239" s="47"/>
      <c r="PMT239" s="47"/>
      <c r="PMU239" s="47"/>
      <c r="PMV239" s="47"/>
      <c r="PMW239" s="47"/>
      <c r="PMX239" s="47"/>
      <c r="PMY239" s="47"/>
      <c r="PMZ239" s="47"/>
      <c r="PNA239" s="47"/>
      <c r="PNB239" s="47"/>
      <c r="PNC239" s="47"/>
      <c r="PND239" s="47"/>
      <c r="PNE239" s="47"/>
      <c r="PNF239" s="47"/>
      <c r="PNG239" s="47"/>
      <c r="PNH239" s="47"/>
      <c r="PNI239" s="47"/>
      <c r="PNJ239" s="47"/>
      <c r="PNK239" s="47"/>
      <c r="PNL239" s="47"/>
      <c r="PNM239" s="47"/>
      <c r="PNN239" s="47"/>
      <c r="PNO239" s="47"/>
      <c r="PNP239" s="47"/>
      <c r="PNQ239" s="47"/>
      <c r="PNR239" s="47"/>
      <c r="PNS239" s="47"/>
      <c r="PNT239" s="47"/>
      <c r="PNU239" s="47"/>
      <c r="PNV239" s="47"/>
      <c r="PNW239" s="47"/>
      <c r="PNX239" s="47"/>
      <c r="PNY239" s="47"/>
      <c r="PNZ239" s="47"/>
      <c r="POA239" s="47"/>
      <c r="POB239" s="47"/>
      <c r="POC239" s="47"/>
      <c r="POD239" s="47"/>
      <c r="POE239" s="47"/>
      <c r="POF239" s="47"/>
      <c r="POG239" s="47"/>
      <c r="POH239" s="47"/>
      <c r="POI239" s="47"/>
      <c r="POJ239" s="47"/>
      <c r="POK239" s="47"/>
      <c r="POL239" s="47"/>
      <c r="POM239" s="47"/>
      <c r="PON239" s="47"/>
      <c r="POO239" s="47"/>
      <c r="POP239" s="47"/>
      <c r="POQ239" s="47"/>
      <c r="POR239" s="47"/>
      <c r="POS239" s="47"/>
      <c r="POT239" s="47"/>
      <c r="POU239" s="47"/>
      <c r="POV239" s="47"/>
      <c r="POW239" s="47"/>
      <c r="POX239" s="47"/>
      <c r="POY239" s="47"/>
      <c r="POZ239" s="47"/>
      <c r="PPA239" s="47"/>
      <c r="PPB239" s="47"/>
      <c r="PPC239" s="47"/>
      <c r="PPD239" s="47"/>
      <c r="PPE239" s="47"/>
      <c r="PPF239" s="47"/>
      <c r="PPG239" s="47"/>
      <c r="PPH239" s="47"/>
      <c r="PPI239" s="47"/>
      <c r="PPJ239" s="47"/>
      <c r="PPK239" s="47"/>
      <c r="PPL239" s="47"/>
      <c r="PPM239" s="47"/>
      <c r="PPN239" s="47"/>
      <c r="PPO239" s="47"/>
      <c r="PPP239" s="47"/>
      <c r="PPQ239" s="47"/>
      <c r="PPR239" s="47"/>
      <c r="PPS239" s="47"/>
      <c r="PPT239" s="47"/>
      <c r="PPU239" s="47"/>
      <c r="PPV239" s="47"/>
      <c r="PPW239" s="47"/>
      <c r="PPX239" s="47"/>
      <c r="PPY239" s="47"/>
      <c r="PPZ239" s="47"/>
      <c r="PQA239" s="47"/>
      <c r="PQB239" s="47"/>
      <c r="PQC239" s="47"/>
      <c r="PQD239" s="47"/>
      <c r="PQE239" s="47"/>
      <c r="PQF239" s="47"/>
      <c r="PQG239" s="47"/>
      <c r="PQH239" s="47"/>
      <c r="PQI239" s="47"/>
      <c r="PQJ239" s="47"/>
      <c r="PQK239" s="47"/>
      <c r="PQL239" s="47"/>
      <c r="PQM239" s="47"/>
      <c r="PQN239" s="47"/>
      <c r="PQO239" s="47"/>
      <c r="PQP239" s="47"/>
      <c r="PQQ239" s="47"/>
      <c r="PQR239" s="47"/>
      <c r="PQS239" s="47"/>
      <c r="PQT239" s="47"/>
      <c r="PQU239" s="47"/>
      <c r="PQV239" s="47"/>
      <c r="PQW239" s="47"/>
      <c r="PQX239" s="47"/>
      <c r="PQY239" s="47"/>
      <c r="PQZ239" s="47"/>
      <c r="PRA239" s="47"/>
      <c r="PRB239" s="47"/>
      <c r="PRC239" s="47"/>
      <c r="PRD239" s="47"/>
      <c r="PRE239" s="47"/>
      <c r="PRF239" s="47"/>
      <c r="PRG239" s="47"/>
      <c r="PRH239" s="47"/>
      <c r="PRI239" s="47"/>
      <c r="PRJ239" s="47"/>
      <c r="PRK239" s="47"/>
      <c r="PRL239" s="47"/>
      <c r="PRM239" s="47"/>
      <c r="PRN239" s="47"/>
      <c r="PRO239" s="47"/>
      <c r="PRP239" s="47"/>
      <c r="PRQ239" s="47"/>
      <c r="PRR239" s="47"/>
      <c r="PRS239" s="47"/>
      <c r="PRT239" s="47"/>
      <c r="PRU239" s="47"/>
      <c r="PRV239" s="47"/>
      <c r="PRW239" s="47"/>
      <c r="PRX239" s="47"/>
      <c r="PRY239" s="47"/>
      <c r="PRZ239" s="47"/>
      <c r="PSA239" s="47"/>
      <c r="PSB239" s="47"/>
      <c r="PSC239" s="47"/>
      <c r="PSD239" s="47"/>
      <c r="PSE239" s="47"/>
      <c r="PSF239" s="47"/>
      <c r="PSG239" s="47"/>
      <c r="PSH239" s="47"/>
      <c r="PSI239" s="47"/>
      <c r="PSJ239" s="47"/>
      <c r="PSK239" s="47"/>
      <c r="PSL239" s="47"/>
      <c r="PSM239" s="47"/>
      <c r="PSN239" s="47"/>
      <c r="PSO239" s="47"/>
      <c r="PSP239" s="47"/>
      <c r="PSQ239" s="47"/>
      <c r="PSR239" s="47"/>
      <c r="PSS239" s="47"/>
      <c r="PST239" s="47"/>
      <c r="PSU239" s="47"/>
      <c r="PSV239" s="47"/>
      <c r="PSW239" s="47"/>
      <c r="PSX239" s="47"/>
      <c r="PSY239" s="47"/>
      <c r="PSZ239" s="47"/>
      <c r="PTA239" s="47"/>
      <c r="PTB239" s="47"/>
      <c r="PTC239" s="47"/>
      <c r="PTD239" s="47"/>
      <c r="PTE239" s="47"/>
      <c r="PTF239" s="47"/>
      <c r="PTG239" s="47"/>
      <c r="PTH239" s="47"/>
      <c r="PTI239" s="47"/>
      <c r="PTJ239" s="47"/>
      <c r="PTK239" s="47"/>
      <c r="PTL239" s="47"/>
      <c r="PTM239" s="47"/>
      <c r="PTN239" s="47"/>
      <c r="PTO239" s="47"/>
      <c r="PTP239" s="47"/>
      <c r="PTQ239" s="47"/>
      <c r="PTR239" s="47"/>
      <c r="PTS239" s="47"/>
      <c r="PTT239" s="47"/>
      <c r="PTU239" s="47"/>
      <c r="PTV239" s="47"/>
      <c r="PTW239" s="47"/>
      <c r="PTX239" s="47"/>
      <c r="PTY239" s="47"/>
      <c r="PTZ239" s="47"/>
      <c r="PUA239" s="47"/>
      <c r="PUB239" s="47"/>
      <c r="PUC239" s="47"/>
      <c r="PUD239" s="47"/>
      <c r="PUE239" s="47"/>
      <c r="PUF239" s="47"/>
      <c r="PUG239" s="47"/>
      <c r="PUH239" s="47"/>
      <c r="PUI239" s="47"/>
      <c r="PUJ239" s="47"/>
      <c r="PUK239" s="47"/>
      <c r="PUL239" s="47"/>
      <c r="PUM239" s="47"/>
      <c r="PUN239" s="47"/>
      <c r="PUO239" s="47"/>
      <c r="PUP239" s="47"/>
      <c r="PUQ239" s="47"/>
      <c r="PUR239" s="47"/>
      <c r="PUS239" s="47"/>
      <c r="PUT239" s="47"/>
      <c r="PUU239" s="47"/>
      <c r="PUV239" s="47"/>
      <c r="PUW239" s="47"/>
      <c r="PUX239" s="47"/>
      <c r="PUY239" s="47"/>
      <c r="PUZ239" s="47"/>
      <c r="PVA239" s="47"/>
      <c r="PVB239" s="47"/>
      <c r="PVC239" s="47"/>
      <c r="PVD239" s="47"/>
      <c r="PVE239" s="47"/>
      <c r="PVF239" s="47"/>
      <c r="PVG239" s="47"/>
      <c r="PVH239" s="47"/>
      <c r="PVI239" s="47"/>
      <c r="PVJ239" s="47"/>
      <c r="PVK239" s="47"/>
      <c r="PVL239" s="47"/>
      <c r="PVM239" s="47"/>
      <c r="PVN239" s="47"/>
      <c r="PVO239" s="47"/>
      <c r="PVP239" s="47"/>
      <c r="PVQ239" s="47"/>
      <c r="PVR239" s="47"/>
      <c r="PVS239" s="47"/>
      <c r="PVT239" s="47"/>
      <c r="PVU239" s="47"/>
      <c r="PVV239" s="47"/>
      <c r="PVW239" s="47"/>
      <c r="PVX239" s="47"/>
      <c r="PVY239" s="47"/>
      <c r="PVZ239" s="47"/>
      <c r="PWA239" s="47"/>
      <c r="PWB239" s="47"/>
      <c r="PWC239" s="47"/>
      <c r="PWD239" s="47"/>
      <c r="PWE239" s="47"/>
      <c r="PWF239" s="47"/>
      <c r="PWG239" s="47"/>
      <c r="PWH239" s="47"/>
      <c r="PWI239" s="47"/>
      <c r="PWJ239" s="47"/>
      <c r="PWK239" s="47"/>
      <c r="PWL239" s="47"/>
      <c r="PWM239" s="47"/>
      <c r="PWN239" s="47"/>
      <c r="PWO239" s="47"/>
      <c r="PWP239" s="47"/>
      <c r="PWQ239" s="47"/>
      <c r="PWR239" s="47"/>
      <c r="PWS239" s="47"/>
      <c r="PWT239" s="47"/>
      <c r="PWU239" s="47"/>
      <c r="PWV239" s="47"/>
      <c r="PWW239" s="47"/>
      <c r="PWX239" s="47"/>
      <c r="PWY239" s="47"/>
      <c r="PWZ239" s="47"/>
      <c r="PXA239" s="47"/>
      <c r="PXB239" s="47"/>
      <c r="PXC239" s="47"/>
      <c r="PXD239" s="47"/>
      <c r="PXE239" s="47"/>
      <c r="PXF239" s="47"/>
      <c r="PXG239" s="47"/>
      <c r="PXH239" s="47"/>
      <c r="PXI239" s="47"/>
      <c r="PXJ239" s="47"/>
      <c r="PXK239" s="47"/>
      <c r="PXL239" s="47"/>
      <c r="PXM239" s="47"/>
      <c r="PXN239" s="47"/>
      <c r="PXO239" s="47"/>
      <c r="PXP239" s="47"/>
      <c r="PXQ239" s="47"/>
      <c r="PXR239" s="47"/>
      <c r="PXS239" s="47"/>
      <c r="PXT239" s="47"/>
      <c r="PXU239" s="47"/>
      <c r="PXV239" s="47"/>
      <c r="PXW239" s="47"/>
      <c r="PXX239" s="47"/>
      <c r="PXY239" s="47"/>
      <c r="PXZ239" s="47"/>
      <c r="PYA239" s="47"/>
      <c r="PYB239" s="47"/>
      <c r="PYC239" s="47"/>
      <c r="PYD239" s="47"/>
      <c r="PYE239" s="47"/>
      <c r="PYF239" s="47"/>
      <c r="PYG239" s="47"/>
      <c r="PYH239" s="47"/>
      <c r="PYI239" s="47"/>
      <c r="PYJ239" s="47"/>
      <c r="PYK239" s="47"/>
      <c r="PYL239" s="47"/>
      <c r="PYM239" s="47"/>
      <c r="PYN239" s="47"/>
      <c r="PYO239" s="47"/>
      <c r="PYP239" s="47"/>
      <c r="PYQ239" s="47"/>
      <c r="PYR239" s="47"/>
      <c r="PYS239" s="47"/>
      <c r="PYT239" s="47"/>
      <c r="PYU239" s="47"/>
      <c r="PYV239" s="47"/>
      <c r="PYW239" s="47"/>
      <c r="PYX239" s="47"/>
      <c r="PYY239" s="47"/>
      <c r="PYZ239" s="47"/>
      <c r="PZA239" s="47"/>
      <c r="PZB239" s="47"/>
      <c r="PZC239" s="47"/>
      <c r="PZD239" s="47"/>
      <c r="PZE239" s="47"/>
      <c r="PZF239" s="47"/>
      <c r="PZG239" s="47"/>
      <c r="PZH239" s="47"/>
      <c r="PZI239" s="47"/>
      <c r="PZJ239" s="47"/>
      <c r="PZK239" s="47"/>
      <c r="PZL239" s="47"/>
      <c r="PZM239" s="47"/>
      <c r="PZN239" s="47"/>
      <c r="PZO239" s="47"/>
      <c r="PZP239" s="47"/>
      <c r="PZQ239" s="47"/>
      <c r="PZR239" s="47"/>
      <c r="PZS239" s="47"/>
      <c r="PZT239" s="47"/>
      <c r="PZU239" s="47"/>
      <c r="PZV239" s="47"/>
      <c r="PZW239" s="47"/>
      <c r="PZX239" s="47"/>
      <c r="PZY239" s="47"/>
      <c r="PZZ239" s="47"/>
      <c r="QAA239" s="47"/>
      <c r="QAB239" s="47"/>
      <c r="QAC239" s="47"/>
      <c r="QAD239" s="47"/>
      <c r="QAE239" s="47"/>
      <c r="QAF239" s="47"/>
      <c r="QAG239" s="47"/>
      <c r="QAH239" s="47"/>
      <c r="QAI239" s="47"/>
      <c r="QAJ239" s="47"/>
      <c r="QAK239" s="47"/>
      <c r="QAL239" s="47"/>
      <c r="QAM239" s="47"/>
      <c r="QAN239" s="47"/>
      <c r="QAO239" s="47"/>
      <c r="QAP239" s="47"/>
      <c r="QAQ239" s="47"/>
      <c r="QAR239" s="47"/>
      <c r="QAS239" s="47"/>
      <c r="QAT239" s="47"/>
      <c r="QAU239" s="47"/>
      <c r="QAV239" s="47"/>
      <c r="QAW239" s="47"/>
      <c r="QAX239" s="47"/>
      <c r="QAY239" s="47"/>
      <c r="QAZ239" s="47"/>
      <c r="QBA239" s="47"/>
      <c r="QBB239" s="47"/>
      <c r="QBC239" s="47"/>
      <c r="QBD239" s="47"/>
      <c r="QBE239" s="47"/>
      <c r="QBF239" s="47"/>
      <c r="QBG239" s="47"/>
      <c r="QBH239" s="47"/>
      <c r="QBI239" s="47"/>
      <c r="QBJ239" s="47"/>
      <c r="QBK239" s="47"/>
      <c r="QBL239" s="47"/>
      <c r="QBM239" s="47"/>
      <c r="QBN239" s="47"/>
      <c r="QBO239" s="47"/>
      <c r="QBP239" s="47"/>
      <c r="QBQ239" s="47"/>
      <c r="QBR239" s="47"/>
      <c r="QBS239" s="47"/>
      <c r="QBT239" s="47"/>
      <c r="QBU239" s="47"/>
      <c r="QBV239" s="47"/>
      <c r="QBW239" s="47"/>
      <c r="QBX239" s="47"/>
      <c r="QBY239" s="47"/>
      <c r="QBZ239" s="47"/>
      <c r="QCA239" s="47"/>
      <c r="QCB239" s="47"/>
      <c r="QCC239" s="47"/>
      <c r="QCD239" s="47"/>
      <c r="QCE239" s="47"/>
      <c r="QCF239" s="47"/>
      <c r="QCG239" s="47"/>
      <c r="QCH239" s="47"/>
      <c r="QCI239" s="47"/>
      <c r="QCJ239" s="47"/>
      <c r="QCK239" s="47"/>
      <c r="QCL239" s="47"/>
      <c r="QCM239" s="47"/>
      <c r="QCN239" s="47"/>
      <c r="QCO239" s="47"/>
      <c r="QCP239" s="47"/>
      <c r="QCQ239" s="47"/>
      <c r="QCR239" s="47"/>
      <c r="QCS239" s="47"/>
      <c r="QCT239" s="47"/>
      <c r="QCU239" s="47"/>
      <c r="QCV239" s="47"/>
      <c r="QCW239" s="47"/>
      <c r="QCX239" s="47"/>
      <c r="QCY239" s="47"/>
      <c r="QCZ239" s="47"/>
      <c r="QDA239" s="47"/>
      <c r="QDB239" s="47"/>
      <c r="QDC239" s="47"/>
      <c r="QDD239" s="47"/>
      <c r="QDE239" s="47"/>
      <c r="QDF239" s="47"/>
      <c r="QDG239" s="47"/>
      <c r="QDH239" s="47"/>
      <c r="QDI239" s="47"/>
      <c r="QDJ239" s="47"/>
      <c r="QDK239" s="47"/>
      <c r="QDL239" s="47"/>
      <c r="QDM239" s="47"/>
      <c r="QDN239" s="47"/>
      <c r="QDO239" s="47"/>
      <c r="QDP239" s="47"/>
      <c r="QDQ239" s="47"/>
      <c r="QDR239" s="47"/>
      <c r="QDS239" s="47"/>
      <c r="QDT239" s="47"/>
      <c r="QDU239" s="47"/>
      <c r="QDV239" s="47"/>
      <c r="QDW239" s="47"/>
      <c r="QDX239" s="47"/>
      <c r="QDY239" s="47"/>
      <c r="QDZ239" s="47"/>
      <c r="QEA239" s="47"/>
      <c r="QEB239" s="47"/>
      <c r="QEC239" s="47"/>
      <c r="QED239" s="47"/>
      <c r="QEE239" s="47"/>
      <c r="QEF239" s="47"/>
      <c r="QEG239" s="47"/>
      <c r="QEH239" s="47"/>
      <c r="QEI239" s="47"/>
      <c r="QEJ239" s="47"/>
      <c r="QEK239" s="47"/>
      <c r="QEL239" s="47"/>
      <c r="QEM239" s="47"/>
      <c r="QEN239" s="47"/>
      <c r="QEO239" s="47"/>
      <c r="QEP239" s="47"/>
      <c r="QEQ239" s="47"/>
      <c r="QER239" s="47"/>
      <c r="QES239" s="47"/>
      <c r="QET239" s="47"/>
      <c r="QEU239" s="47"/>
      <c r="QEV239" s="47"/>
      <c r="QEW239" s="47"/>
      <c r="QEX239" s="47"/>
      <c r="QEY239" s="47"/>
      <c r="QEZ239" s="47"/>
      <c r="QFA239" s="47"/>
      <c r="QFB239" s="47"/>
      <c r="QFC239" s="47"/>
      <c r="QFD239" s="47"/>
      <c r="QFE239" s="47"/>
      <c r="QFF239" s="47"/>
      <c r="QFG239" s="47"/>
      <c r="QFH239" s="47"/>
      <c r="QFI239" s="47"/>
      <c r="QFJ239" s="47"/>
      <c r="QFK239" s="47"/>
      <c r="QFL239" s="47"/>
      <c r="QFM239" s="47"/>
      <c r="QFN239" s="47"/>
      <c r="QFO239" s="47"/>
      <c r="QFP239" s="47"/>
      <c r="QFQ239" s="47"/>
      <c r="QFR239" s="47"/>
      <c r="QFS239" s="47"/>
      <c r="QFT239" s="47"/>
      <c r="QFU239" s="47"/>
      <c r="QFV239" s="47"/>
      <c r="QFW239" s="47"/>
      <c r="QFX239" s="47"/>
      <c r="QFY239" s="47"/>
      <c r="QFZ239" s="47"/>
      <c r="QGA239" s="47"/>
      <c r="QGB239" s="47"/>
      <c r="QGC239" s="47"/>
      <c r="QGD239" s="47"/>
      <c r="QGE239" s="47"/>
      <c r="QGF239" s="47"/>
      <c r="QGG239" s="47"/>
      <c r="QGH239" s="47"/>
      <c r="QGI239" s="47"/>
      <c r="QGJ239" s="47"/>
      <c r="QGK239" s="47"/>
      <c r="QGL239" s="47"/>
      <c r="QGM239" s="47"/>
      <c r="QGN239" s="47"/>
      <c r="QGO239" s="47"/>
      <c r="QGP239" s="47"/>
      <c r="QGQ239" s="47"/>
      <c r="QGR239" s="47"/>
      <c r="QGS239" s="47"/>
      <c r="QGT239" s="47"/>
      <c r="QGU239" s="47"/>
      <c r="QGV239" s="47"/>
      <c r="QGW239" s="47"/>
      <c r="QGX239" s="47"/>
      <c r="QGY239" s="47"/>
      <c r="QGZ239" s="47"/>
      <c r="QHA239" s="47"/>
      <c r="QHB239" s="47"/>
      <c r="QHC239" s="47"/>
      <c r="QHD239" s="47"/>
      <c r="QHE239" s="47"/>
      <c r="QHF239" s="47"/>
      <c r="QHG239" s="47"/>
      <c r="QHH239" s="47"/>
      <c r="QHI239" s="47"/>
      <c r="QHJ239" s="47"/>
      <c r="QHK239" s="47"/>
      <c r="QHL239" s="47"/>
      <c r="QHM239" s="47"/>
      <c r="QHN239" s="47"/>
      <c r="QHO239" s="47"/>
      <c r="QHP239" s="47"/>
      <c r="QHQ239" s="47"/>
      <c r="QHR239" s="47"/>
      <c r="QHS239" s="47"/>
      <c r="QHT239" s="47"/>
      <c r="QHU239" s="47"/>
      <c r="QHV239" s="47"/>
      <c r="QHW239" s="47"/>
      <c r="QHX239" s="47"/>
      <c r="QHY239" s="47"/>
      <c r="QHZ239" s="47"/>
      <c r="QIA239" s="47"/>
      <c r="QIB239" s="47"/>
      <c r="QIC239" s="47"/>
      <c r="QID239" s="47"/>
      <c r="QIE239" s="47"/>
      <c r="QIF239" s="47"/>
      <c r="QIG239" s="47"/>
      <c r="QIH239" s="47"/>
      <c r="QII239" s="47"/>
      <c r="QIJ239" s="47"/>
      <c r="QIK239" s="47"/>
      <c r="QIL239" s="47"/>
      <c r="QIM239" s="47"/>
      <c r="QIN239" s="47"/>
      <c r="QIO239" s="47"/>
      <c r="QIP239" s="47"/>
      <c r="QIQ239" s="47"/>
      <c r="QIR239" s="47"/>
      <c r="QIS239" s="47"/>
      <c r="QIT239" s="47"/>
      <c r="QIU239" s="47"/>
      <c r="QIV239" s="47"/>
      <c r="QIW239" s="47"/>
      <c r="QIX239" s="47"/>
      <c r="QIY239" s="47"/>
      <c r="QIZ239" s="47"/>
      <c r="QJA239" s="47"/>
      <c r="QJB239" s="47"/>
      <c r="QJC239" s="47"/>
      <c r="QJD239" s="47"/>
      <c r="QJE239" s="47"/>
      <c r="QJF239" s="47"/>
      <c r="QJG239" s="47"/>
      <c r="QJH239" s="47"/>
      <c r="QJI239" s="47"/>
      <c r="QJJ239" s="47"/>
      <c r="QJK239" s="47"/>
      <c r="QJL239" s="47"/>
      <c r="QJM239" s="47"/>
      <c r="QJN239" s="47"/>
      <c r="QJO239" s="47"/>
      <c r="QJP239" s="47"/>
      <c r="QJQ239" s="47"/>
      <c r="QJR239" s="47"/>
      <c r="QJS239" s="47"/>
      <c r="QJT239" s="47"/>
      <c r="QJU239" s="47"/>
      <c r="QJV239" s="47"/>
      <c r="QJW239" s="47"/>
      <c r="QJX239" s="47"/>
      <c r="QJY239" s="47"/>
      <c r="QJZ239" s="47"/>
      <c r="QKA239" s="47"/>
      <c r="QKB239" s="47"/>
      <c r="QKC239" s="47"/>
      <c r="QKD239" s="47"/>
      <c r="QKE239" s="47"/>
      <c r="QKF239" s="47"/>
      <c r="QKG239" s="47"/>
      <c r="QKH239" s="47"/>
      <c r="QKI239" s="47"/>
      <c r="QKJ239" s="47"/>
      <c r="QKK239" s="47"/>
      <c r="QKL239" s="47"/>
      <c r="QKM239" s="47"/>
      <c r="QKN239" s="47"/>
      <c r="QKO239" s="47"/>
      <c r="QKP239" s="47"/>
      <c r="QKQ239" s="47"/>
      <c r="QKR239" s="47"/>
      <c r="QKS239" s="47"/>
      <c r="QKT239" s="47"/>
      <c r="QKU239" s="47"/>
      <c r="QKV239" s="47"/>
      <c r="QKW239" s="47"/>
      <c r="QKX239" s="47"/>
      <c r="QKY239" s="47"/>
      <c r="QKZ239" s="47"/>
      <c r="QLA239" s="47"/>
      <c r="QLB239" s="47"/>
      <c r="QLC239" s="47"/>
      <c r="QLD239" s="47"/>
      <c r="QLE239" s="47"/>
      <c r="QLF239" s="47"/>
      <c r="QLG239" s="47"/>
      <c r="QLH239" s="47"/>
      <c r="QLI239" s="47"/>
      <c r="QLJ239" s="47"/>
      <c r="QLK239" s="47"/>
      <c r="QLL239" s="47"/>
      <c r="QLM239" s="47"/>
      <c r="QLN239" s="47"/>
      <c r="QLO239" s="47"/>
      <c r="QLP239" s="47"/>
      <c r="QLQ239" s="47"/>
      <c r="QLR239" s="47"/>
      <c r="QLS239" s="47"/>
      <c r="QLT239" s="47"/>
      <c r="QLU239" s="47"/>
      <c r="QLV239" s="47"/>
      <c r="QLW239" s="47"/>
      <c r="QLX239" s="47"/>
      <c r="QLY239" s="47"/>
      <c r="QLZ239" s="47"/>
      <c r="QMA239" s="47"/>
      <c r="QMB239" s="47"/>
      <c r="QMC239" s="47"/>
      <c r="QMD239" s="47"/>
      <c r="QME239" s="47"/>
      <c r="QMF239" s="47"/>
      <c r="QMG239" s="47"/>
      <c r="QMH239" s="47"/>
      <c r="QMI239" s="47"/>
      <c r="QMJ239" s="47"/>
      <c r="QMK239" s="47"/>
      <c r="QML239" s="47"/>
      <c r="QMM239" s="47"/>
      <c r="QMN239" s="47"/>
      <c r="QMO239" s="47"/>
      <c r="QMP239" s="47"/>
      <c r="QMQ239" s="47"/>
      <c r="QMR239" s="47"/>
      <c r="QMS239" s="47"/>
      <c r="QMT239" s="47"/>
      <c r="QMU239" s="47"/>
      <c r="QMV239" s="47"/>
      <c r="QMW239" s="47"/>
      <c r="QMX239" s="47"/>
      <c r="QMY239" s="47"/>
      <c r="QMZ239" s="47"/>
      <c r="QNA239" s="47"/>
      <c r="QNB239" s="47"/>
      <c r="QNC239" s="47"/>
      <c r="QND239" s="47"/>
      <c r="QNE239" s="47"/>
      <c r="QNF239" s="47"/>
      <c r="QNG239" s="47"/>
      <c r="QNH239" s="47"/>
      <c r="QNI239" s="47"/>
      <c r="QNJ239" s="47"/>
      <c r="QNK239" s="47"/>
      <c r="QNL239" s="47"/>
      <c r="QNM239" s="47"/>
      <c r="QNN239" s="47"/>
      <c r="QNO239" s="47"/>
      <c r="QNP239" s="47"/>
      <c r="QNQ239" s="47"/>
      <c r="QNR239" s="47"/>
      <c r="QNS239" s="47"/>
      <c r="QNT239" s="47"/>
      <c r="QNU239" s="47"/>
      <c r="QNV239" s="47"/>
      <c r="QNW239" s="47"/>
      <c r="QNX239" s="47"/>
      <c r="QNY239" s="47"/>
      <c r="QNZ239" s="47"/>
      <c r="QOA239" s="47"/>
      <c r="QOB239" s="47"/>
      <c r="QOC239" s="47"/>
      <c r="QOD239" s="47"/>
      <c r="QOE239" s="47"/>
      <c r="QOF239" s="47"/>
      <c r="QOG239" s="47"/>
      <c r="QOH239" s="47"/>
      <c r="QOI239" s="47"/>
      <c r="QOJ239" s="47"/>
      <c r="QOK239" s="47"/>
      <c r="QOL239" s="47"/>
      <c r="QOM239" s="47"/>
      <c r="QON239" s="47"/>
      <c r="QOO239" s="47"/>
      <c r="QOP239" s="47"/>
      <c r="QOQ239" s="47"/>
      <c r="QOR239" s="47"/>
      <c r="QOS239" s="47"/>
      <c r="QOT239" s="47"/>
      <c r="QOU239" s="47"/>
      <c r="QOV239" s="47"/>
      <c r="QOW239" s="47"/>
      <c r="QOX239" s="47"/>
      <c r="QOY239" s="47"/>
      <c r="QOZ239" s="47"/>
      <c r="QPA239" s="47"/>
      <c r="QPB239" s="47"/>
      <c r="QPC239" s="47"/>
      <c r="QPD239" s="47"/>
      <c r="QPE239" s="47"/>
      <c r="QPF239" s="47"/>
      <c r="QPG239" s="47"/>
      <c r="QPH239" s="47"/>
      <c r="QPI239" s="47"/>
      <c r="QPJ239" s="47"/>
      <c r="QPK239" s="47"/>
      <c r="QPL239" s="47"/>
      <c r="QPM239" s="47"/>
      <c r="QPN239" s="47"/>
      <c r="QPO239" s="47"/>
      <c r="QPP239" s="47"/>
      <c r="QPQ239" s="47"/>
      <c r="QPR239" s="47"/>
      <c r="QPS239" s="47"/>
      <c r="QPT239" s="47"/>
      <c r="QPU239" s="47"/>
      <c r="QPV239" s="47"/>
      <c r="QPW239" s="47"/>
      <c r="QPX239" s="47"/>
      <c r="QPY239" s="47"/>
      <c r="QPZ239" s="47"/>
      <c r="QQA239" s="47"/>
      <c r="QQB239" s="47"/>
      <c r="QQC239" s="47"/>
      <c r="QQD239" s="47"/>
      <c r="QQE239" s="47"/>
      <c r="QQF239" s="47"/>
      <c r="QQG239" s="47"/>
      <c r="QQH239" s="47"/>
      <c r="QQI239" s="47"/>
      <c r="QQJ239" s="47"/>
      <c r="QQK239" s="47"/>
      <c r="QQL239" s="47"/>
      <c r="QQM239" s="47"/>
      <c r="QQN239" s="47"/>
      <c r="QQO239" s="47"/>
      <c r="QQP239" s="47"/>
      <c r="QQQ239" s="47"/>
      <c r="QQR239" s="47"/>
      <c r="QQS239" s="47"/>
      <c r="QQT239" s="47"/>
      <c r="QQU239" s="47"/>
      <c r="QQV239" s="47"/>
      <c r="QQW239" s="47"/>
      <c r="QQX239" s="47"/>
      <c r="QQY239" s="47"/>
      <c r="QQZ239" s="47"/>
      <c r="QRA239" s="47"/>
      <c r="QRB239" s="47"/>
      <c r="QRC239" s="47"/>
      <c r="QRD239" s="47"/>
      <c r="QRE239" s="47"/>
      <c r="QRF239" s="47"/>
      <c r="QRG239" s="47"/>
      <c r="QRH239" s="47"/>
      <c r="QRI239" s="47"/>
      <c r="QRJ239" s="47"/>
      <c r="QRK239" s="47"/>
      <c r="QRL239" s="47"/>
      <c r="QRM239" s="47"/>
      <c r="QRN239" s="47"/>
      <c r="QRO239" s="47"/>
      <c r="QRP239" s="47"/>
      <c r="QRQ239" s="47"/>
      <c r="QRR239" s="47"/>
      <c r="QRS239" s="47"/>
      <c r="QRT239" s="47"/>
      <c r="QRU239" s="47"/>
      <c r="QRV239" s="47"/>
      <c r="QRW239" s="47"/>
      <c r="QRX239" s="47"/>
      <c r="QRY239" s="47"/>
      <c r="QRZ239" s="47"/>
      <c r="QSA239" s="47"/>
      <c r="QSB239" s="47"/>
      <c r="QSC239" s="47"/>
      <c r="QSD239" s="47"/>
      <c r="QSE239" s="47"/>
      <c r="QSF239" s="47"/>
      <c r="QSG239" s="47"/>
      <c r="QSH239" s="47"/>
      <c r="QSI239" s="47"/>
      <c r="QSJ239" s="47"/>
      <c r="QSK239" s="47"/>
      <c r="QSL239" s="47"/>
      <c r="QSM239" s="47"/>
      <c r="QSN239" s="47"/>
      <c r="QSO239" s="47"/>
      <c r="QSP239" s="47"/>
      <c r="QSQ239" s="47"/>
      <c r="QSR239" s="47"/>
      <c r="QSS239" s="47"/>
      <c r="QST239" s="47"/>
      <c r="QSU239" s="47"/>
      <c r="QSV239" s="47"/>
      <c r="QSW239" s="47"/>
      <c r="QSX239" s="47"/>
      <c r="QSY239" s="47"/>
      <c r="QSZ239" s="47"/>
      <c r="QTA239" s="47"/>
      <c r="QTB239" s="47"/>
      <c r="QTC239" s="47"/>
      <c r="QTD239" s="47"/>
      <c r="QTE239" s="47"/>
      <c r="QTF239" s="47"/>
      <c r="QTG239" s="47"/>
      <c r="QTH239" s="47"/>
      <c r="QTI239" s="47"/>
      <c r="QTJ239" s="47"/>
      <c r="QTK239" s="47"/>
      <c r="QTL239" s="47"/>
      <c r="QTM239" s="47"/>
      <c r="QTN239" s="47"/>
      <c r="QTO239" s="47"/>
      <c r="QTP239" s="47"/>
      <c r="QTQ239" s="47"/>
      <c r="QTR239" s="47"/>
      <c r="QTS239" s="47"/>
      <c r="QTT239" s="47"/>
      <c r="QTU239" s="47"/>
      <c r="QTV239" s="47"/>
      <c r="QTW239" s="47"/>
      <c r="QTX239" s="47"/>
      <c r="QTY239" s="47"/>
      <c r="QTZ239" s="47"/>
      <c r="QUA239" s="47"/>
      <c r="QUB239" s="47"/>
      <c r="QUC239" s="47"/>
      <c r="QUD239" s="47"/>
      <c r="QUE239" s="47"/>
      <c r="QUF239" s="47"/>
      <c r="QUG239" s="47"/>
      <c r="QUH239" s="47"/>
      <c r="QUI239" s="47"/>
      <c r="QUJ239" s="47"/>
      <c r="QUK239" s="47"/>
      <c r="QUL239" s="47"/>
      <c r="QUM239" s="47"/>
      <c r="QUN239" s="47"/>
      <c r="QUO239" s="47"/>
      <c r="QUP239" s="47"/>
      <c r="QUQ239" s="47"/>
      <c r="QUR239" s="47"/>
      <c r="QUS239" s="47"/>
      <c r="QUT239" s="47"/>
      <c r="QUU239" s="47"/>
      <c r="QUV239" s="47"/>
      <c r="QUW239" s="47"/>
      <c r="QUX239" s="47"/>
      <c r="QUY239" s="47"/>
      <c r="QUZ239" s="47"/>
      <c r="QVA239" s="47"/>
      <c r="QVB239" s="47"/>
      <c r="QVC239" s="47"/>
      <c r="QVD239" s="47"/>
      <c r="QVE239" s="47"/>
      <c r="QVF239" s="47"/>
      <c r="QVG239" s="47"/>
      <c r="QVH239" s="47"/>
      <c r="QVI239" s="47"/>
      <c r="QVJ239" s="47"/>
      <c r="QVK239" s="47"/>
      <c r="QVL239" s="47"/>
      <c r="QVM239" s="47"/>
      <c r="QVN239" s="47"/>
      <c r="QVO239" s="47"/>
      <c r="QVP239" s="47"/>
      <c r="QVQ239" s="47"/>
      <c r="QVR239" s="47"/>
      <c r="QVS239" s="47"/>
      <c r="QVT239" s="47"/>
      <c r="QVU239" s="47"/>
      <c r="QVV239" s="47"/>
      <c r="QVW239" s="47"/>
      <c r="QVX239" s="47"/>
      <c r="QVY239" s="47"/>
      <c r="QVZ239" s="47"/>
      <c r="QWA239" s="47"/>
      <c r="QWB239" s="47"/>
      <c r="QWC239" s="47"/>
      <c r="QWD239" s="47"/>
      <c r="QWE239" s="47"/>
      <c r="QWF239" s="47"/>
      <c r="QWG239" s="47"/>
      <c r="QWH239" s="47"/>
      <c r="QWI239" s="47"/>
      <c r="QWJ239" s="47"/>
      <c r="QWK239" s="47"/>
      <c r="QWL239" s="47"/>
      <c r="QWM239" s="47"/>
      <c r="QWN239" s="47"/>
      <c r="QWO239" s="47"/>
      <c r="QWP239" s="47"/>
      <c r="QWQ239" s="47"/>
      <c r="QWR239" s="47"/>
      <c r="QWS239" s="47"/>
      <c r="QWT239" s="47"/>
      <c r="QWU239" s="47"/>
      <c r="QWV239" s="47"/>
      <c r="QWW239" s="47"/>
      <c r="QWX239" s="47"/>
      <c r="QWY239" s="47"/>
      <c r="QWZ239" s="47"/>
      <c r="QXA239" s="47"/>
      <c r="QXB239" s="47"/>
      <c r="QXC239" s="47"/>
      <c r="QXD239" s="47"/>
      <c r="QXE239" s="47"/>
      <c r="QXF239" s="47"/>
      <c r="QXG239" s="47"/>
      <c r="QXH239" s="47"/>
      <c r="QXI239" s="47"/>
      <c r="QXJ239" s="47"/>
      <c r="QXK239" s="47"/>
      <c r="QXL239" s="47"/>
      <c r="QXM239" s="47"/>
      <c r="QXN239" s="47"/>
      <c r="QXO239" s="47"/>
      <c r="QXP239" s="47"/>
      <c r="QXQ239" s="47"/>
      <c r="QXR239" s="47"/>
      <c r="QXS239" s="47"/>
      <c r="QXT239" s="47"/>
      <c r="QXU239" s="47"/>
      <c r="QXV239" s="47"/>
      <c r="QXW239" s="47"/>
      <c r="QXX239" s="47"/>
      <c r="QXY239" s="47"/>
      <c r="QXZ239" s="47"/>
      <c r="QYA239" s="47"/>
      <c r="QYB239" s="47"/>
      <c r="QYC239" s="47"/>
      <c r="QYD239" s="47"/>
      <c r="QYE239" s="47"/>
      <c r="QYF239" s="47"/>
      <c r="QYG239" s="47"/>
      <c r="QYH239" s="47"/>
      <c r="QYI239" s="47"/>
      <c r="QYJ239" s="47"/>
      <c r="QYK239" s="47"/>
      <c r="QYL239" s="47"/>
      <c r="QYM239" s="47"/>
      <c r="QYN239" s="47"/>
      <c r="QYO239" s="47"/>
      <c r="QYP239" s="47"/>
      <c r="QYQ239" s="47"/>
      <c r="QYR239" s="47"/>
      <c r="QYS239" s="47"/>
      <c r="QYT239" s="47"/>
      <c r="QYU239" s="47"/>
      <c r="QYV239" s="47"/>
      <c r="QYW239" s="47"/>
      <c r="QYX239" s="47"/>
      <c r="QYY239" s="47"/>
      <c r="QYZ239" s="47"/>
      <c r="QZA239" s="47"/>
      <c r="QZB239" s="47"/>
      <c r="QZC239" s="47"/>
      <c r="QZD239" s="47"/>
      <c r="QZE239" s="47"/>
      <c r="QZF239" s="47"/>
      <c r="QZG239" s="47"/>
      <c r="QZH239" s="47"/>
      <c r="QZI239" s="47"/>
      <c r="QZJ239" s="47"/>
      <c r="QZK239" s="47"/>
      <c r="QZL239" s="47"/>
      <c r="QZM239" s="47"/>
      <c r="QZN239" s="47"/>
      <c r="QZO239" s="47"/>
      <c r="QZP239" s="47"/>
      <c r="QZQ239" s="47"/>
      <c r="QZR239" s="47"/>
      <c r="QZS239" s="47"/>
      <c r="QZT239" s="47"/>
      <c r="QZU239" s="47"/>
      <c r="QZV239" s="47"/>
      <c r="QZW239" s="47"/>
      <c r="QZX239" s="47"/>
      <c r="QZY239" s="47"/>
      <c r="QZZ239" s="47"/>
      <c r="RAA239" s="47"/>
      <c r="RAB239" s="47"/>
      <c r="RAC239" s="47"/>
      <c r="RAD239" s="47"/>
      <c r="RAE239" s="47"/>
      <c r="RAF239" s="47"/>
      <c r="RAG239" s="47"/>
      <c r="RAH239" s="47"/>
      <c r="RAI239" s="47"/>
      <c r="RAJ239" s="47"/>
      <c r="RAK239" s="47"/>
      <c r="RAL239" s="47"/>
      <c r="RAM239" s="47"/>
      <c r="RAN239" s="47"/>
      <c r="RAO239" s="47"/>
      <c r="RAP239" s="47"/>
      <c r="RAQ239" s="47"/>
      <c r="RAR239" s="47"/>
      <c r="RAS239" s="47"/>
      <c r="RAT239" s="47"/>
      <c r="RAU239" s="47"/>
      <c r="RAV239" s="47"/>
      <c r="RAW239" s="47"/>
      <c r="RAX239" s="47"/>
      <c r="RAY239" s="47"/>
      <c r="RAZ239" s="47"/>
      <c r="RBA239" s="47"/>
      <c r="RBB239" s="47"/>
      <c r="RBC239" s="47"/>
      <c r="RBD239" s="47"/>
      <c r="RBE239" s="47"/>
      <c r="RBF239" s="47"/>
      <c r="RBG239" s="47"/>
      <c r="RBH239" s="47"/>
      <c r="RBI239" s="47"/>
      <c r="RBJ239" s="47"/>
      <c r="RBK239" s="47"/>
      <c r="RBL239" s="47"/>
      <c r="RBM239" s="47"/>
      <c r="RBN239" s="47"/>
      <c r="RBO239" s="47"/>
      <c r="RBP239" s="47"/>
      <c r="RBQ239" s="47"/>
      <c r="RBR239" s="47"/>
      <c r="RBS239" s="47"/>
      <c r="RBT239" s="47"/>
      <c r="RBU239" s="47"/>
      <c r="RBV239" s="47"/>
      <c r="RBW239" s="47"/>
      <c r="RBX239" s="47"/>
      <c r="RBY239" s="47"/>
      <c r="RBZ239" s="47"/>
      <c r="RCA239" s="47"/>
      <c r="RCB239" s="47"/>
      <c r="RCC239" s="47"/>
      <c r="RCD239" s="47"/>
      <c r="RCE239" s="47"/>
      <c r="RCF239" s="47"/>
      <c r="RCG239" s="47"/>
      <c r="RCH239" s="47"/>
      <c r="RCI239" s="47"/>
      <c r="RCJ239" s="47"/>
      <c r="RCK239" s="47"/>
      <c r="RCL239" s="47"/>
      <c r="RCM239" s="47"/>
      <c r="RCN239" s="47"/>
      <c r="RCO239" s="47"/>
      <c r="RCP239" s="47"/>
      <c r="RCQ239" s="47"/>
      <c r="RCR239" s="47"/>
      <c r="RCS239" s="47"/>
      <c r="RCT239" s="47"/>
      <c r="RCU239" s="47"/>
      <c r="RCV239" s="47"/>
      <c r="RCW239" s="47"/>
      <c r="RCX239" s="47"/>
      <c r="RCY239" s="47"/>
      <c r="RCZ239" s="47"/>
      <c r="RDA239" s="47"/>
      <c r="RDB239" s="47"/>
      <c r="RDC239" s="47"/>
      <c r="RDD239" s="47"/>
      <c r="RDE239" s="47"/>
      <c r="RDF239" s="47"/>
      <c r="RDG239" s="47"/>
      <c r="RDH239" s="47"/>
      <c r="RDI239" s="47"/>
      <c r="RDJ239" s="47"/>
      <c r="RDK239" s="47"/>
      <c r="RDL239" s="47"/>
      <c r="RDM239" s="47"/>
      <c r="RDN239" s="47"/>
      <c r="RDO239" s="47"/>
      <c r="RDP239" s="47"/>
      <c r="RDQ239" s="47"/>
      <c r="RDR239" s="47"/>
      <c r="RDS239" s="47"/>
      <c r="RDT239" s="47"/>
      <c r="RDU239" s="47"/>
      <c r="RDV239" s="47"/>
      <c r="RDW239" s="47"/>
      <c r="RDX239" s="47"/>
      <c r="RDY239" s="47"/>
      <c r="RDZ239" s="47"/>
      <c r="REA239" s="47"/>
      <c r="REB239" s="47"/>
      <c r="REC239" s="47"/>
      <c r="RED239" s="47"/>
      <c r="REE239" s="47"/>
      <c r="REF239" s="47"/>
      <c r="REG239" s="47"/>
      <c r="REH239" s="47"/>
      <c r="REI239" s="47"/>
      <c r="REJ239" s="47"/>
      <c r="REK239" s="47"/>
      <c r="REL239" s="47"/>
      <c r="REM239" s="47"/>
      <c r="REN239" s="47"/>
      <c r="REO239" s="47"/>
      <c r="REP239" s="47"/>
      <c r="REQ239" s="47"/>
      <c r="RER239" s="47"/>
      <c r="RES239" s="47"/>
      <c r="RET239" s="47"/>
      <c r="REU239" s="47"/>
      <c r="REV239" s="47"/>
      <c r="REW239" s="47"/>
      <c r="REX239" s="47"/>
      <c r="REY239" s="47"/>
      <c r="REZ239" s="47"/>
      <c r="RFA239" s="47"/>
      <c r="RFB239" s="47"/>
      <c r="RFC239" s="47"/>
      <c r="RFD239" s="47"/>
      <c r="RFE239" s="47"/>
      <c r="RFF239" s="47"/>
      <c r="RFG239" s="47"/>
      <c r="RFH239" s="47"/>
      <c r="RFI239" s="47"/>
      <c r="RFJ239" s="47"/>
      <c r="RFK239" s="47"/>
      <c r="RFL239" s="47"/>
      <c r="RFM239" s="47"/>
      <c r="RFN239" s="47"/>
      <c r="RFO239" s="47"/>
      <c r="RFP239" s="47"/>
      <c r="RFQ239" s="47"/>
      <c r="RFR239" s="47"/>
      <c r="RFS239" s="47"/>
      <c r="RFT239" s="47"/>
      <c r="RFU239" s="47"/>
      <c r="RFV239" s="47"/>
      <c r="RFW239" s="47"/>
      <c r="RFX239" s="47"/>
      <c r="RFY239" s="47"/>
      <c r="RFZ239" s="47"/>
      <c r="RGA239" s="47"/>
      <c r="RGB239" s="47"/>
      <c r="RGC239" s="47"/>
      <c r="RGD239" s="47"/>
      <c r="RGE239" s="47"/>
      <c r="RGF239" s="47"/>
      <c r="RGG239" s="47"/>
      <c r="RGH239" s="47"/>
      <c r="RGI239" s="47"/>
      <c r="RGJ239" s="47"/>
      <c r="RGK239" s="47"/>
      <c r="RGL239" s="47"/>
      <c r="RGM239" s="47"/>
      <c r="RGN239" s="47"/>
      <c r="RGO239" s="47"/>
      <c r="RGP239" s="47"/>
      <c r="RGQ239" s="47"/>
      <c r="RGR239" s="47"/>
      <c r="RGS239" s="47"/>
      <c r="RGT239" s="47"/>
      <c r="RGU239" s="47"/>
      <c r="RGV239" s="47"/>
      <c r="RGW239" s="47"/>
      <c r="RGX239" s="47"/>
      <c r="RGY239" s="47"/>
      <c r="RGZ239" s="47"/>
      <c r="RHA239" s="47"/>
      <c r="RHB239" s="47"/>
      <c r="RHC239" s="47"/>
      <c r="RHD239" s="47"/>
      <c r="RHE239" s="47"/>
      <c r="RHF239" s="47"/>
      <c r="RHG239" s="47"/>
      <c r="RHH239" s="47"/>
      <c r="RHI239" s="47"/>
      <c r="RHJ239" s="47"/>
      <c r="RHK239" s="47"/>
      <c r="RHL239" s="47"/>
      <c r="RHM239" s="47"/>
      <c r="RHN239" s="47"/>
      <c r="RHO239" s="47"/>
      <c r="RHP239" s="47"/>
      <c r="RHQ239" s="47"/>
      <c r="RHR239" s="47"/>
      <c r="RHS239" s="47"/>
      <c r="RHT239" s="47"/>
      <c r="RHU239" s="47"/>
      <c r="RHV239" s="47"/>
      <c r="RHW239" s="47"/>
      <c r="RHX239" s="47"/>
      <c r="RHY239" s="47"/>
      <c r="RHZ239" s="47"/>
      <c r="RIA239" s="47"/>
      <c r="RIB239" s="47"/>
      <c r="RIC239" s="47"/>
      <c r="RID239" s="47"/>
      <c r="RIE239" s="47"/>
      <c r="RIF239" s="47"/>
      <c r="RIG239" s="47"/>
      <c r="RIH239" s="47"/>
      <c r="RII239" s="47"/>
      <c r="RIJ239" s="47"/>
      <c r="RIK239" s="47"/>
      <c r="RIL239" s="47"/>
      <c r="RIM239" s="47"/>
      <c r="RIN239" s="47"/>
      <c r="RIO239" s="47"/>
      <c r="RIP239" s="47"/>
      <c r="RIQ239" s="47"/>
      <c r="RIR239" s="47"/>
      <c r="RIS239" s="47"/>
      <c r="RIT239" s="47"/>
      <c r="RIU239" s="47"/>
      <c r="RIV239" s="47"/>
      <c r="RIW239" s="47"/>
      <c r="RIX239" s="47"/>
      <c r="RIY239" s="47"/>
      <c r="RIZ239" s="47"/>
      <c r="RJA239" s="47"/>
      <c r="RJB239" s="47"/>
      <c r="RJC239" s="47"/>
      <c r="RJD239" s="47"/>
      <c r="RJE239" s="47"/>
      <c r="RJF239" s="47"/>
      <c r="RJG239" s="47"/>
      <c r="RJH239" s="47"/>
      <c r="RJI239" s="47"/>
      <c r="RJJ239" s="47"/>
      <c r="RJK239" s="47"/>
      <c r="RJL239" s="47"/>
      <c r="RJM239" s="47"/>
      <c r="RJN239" s="47"/>
      <c r="RJO239" s="47"/>
      <c r="RJP239" s="47"/>
      <c r="RJQ239" s="47"/>
      <c r="RJR239" s="47"/>
      <c r="RJS239" s="47"/>
      <c r="RJT239" s="47"/>
      <c r="RJU239" s="47"/>
      <c r="RJV239" s="47"/>
      <c r="RJW239" s="47"/>
      <c r="RJX239" s="47"/>
      <c r="RJY239" s="47"/>
      <c r="RJZ239" s="47"/>
      <c r="RKA239" s="47"/>
      <c r="RKB239" s="47"/>
      <c r="RKC239" s="47"/>
      <c r="RKD239" s="47"/>
      <c r="RKE239" s="47"/>
      <c r="RKF239" s="47"/>
      <c r="RKG239" s="47"/>
      <c r="RKH239" s="47"/>
      <c r="RKI239" s="47"/>
      <c r="RKJ239" s="47"/>
      <c r="RKK239" s="47"/>
      <c r="RKL239" s="47"/>
      <c r="RKM239" s="47"/>
      <c r="RKN239" s="47"/>
      <c r="RKO239" s="47"/>
      <c r="RKP239" s="47"/>
      <c r="RKQ239" s="47"/>
      <c r="RKR239" s="47"/>
      <c r="RKS239" s="47"/>
      <c r="RKT239" s="47"/>
      <c r="RKU239" s="47"/>
      <c r="RKV239" s="47"/>
      <c r="RKW239" s="47"/>
      <c r="RKX239" s="47"/>
      <c r="RKY239" s="47"/>
      <c r="RKZ239" s="47"/>
      <c r="RLA239" s="47"/>
      <c r="RLB239" s="47"/>
      <c r="RLC239" s="47"/>
      <c r="RLD239" s="47"/>
      <c r="RLE239" s="47"/>
      <c r="RLF239" s="47"/>
      <c r="RLG239" s="47"/>
      <c r="RLH239" s="47"/>
      <c r="RLI239" s="47"/>
      <c r="RLJ239" s="47"/>
      <c r="RLK239" s="47"/>
      <c r="RLL239" s="47"/>
      <c r="RLM239" s="47"/>
      <c r="RLN239" s="47"/>
      <c r="RLO239" s="47"/>
      <c r="RLP239" s="47"/>
      <c r="RLQ239" s="47"/>
      <c r="RLR239" s="47"/>
      <c r="RLS239" s="47"/>
      <c r="RLT239" s="47"/>
      <c r="RLU239" s="47"/>
      <c r="RLV239" s="47"/>
      <c r="RLW239" s="47"/>
      <c r="RLX239" s="47"/>
      <c r="RLY239" s="47"/>
      <c r="RLZ239" s="47"/>
      <c r="RMA239" s="47"/>
      <c r="RMB239" s="47"/>
      <c r="RMC239" s="47"/>
      <c r="RMD239" s="47"/>
      <c r="RME239" s="47"/>
      <c r="RMF239" s="47"/>
      <c r="RMG239" s="47"/>
      <c r="RMH239" s="47"/>
      <c r="RMI239" s="47"/>
      <c r="RMJ239" s="47"/>
      <c r="RMK239" s="47"/>
      <c r="RML239" s="47"/>
      <c r="RMM239" s="47"/>
      <c r="RMN239" s="47"/>
      <c r="RMO239" s="47"/>
      <c r="RMP239" s="47"/>
      <c r="RMQ239" s="47"/>
      <c r="RMR239" s="47"/>
      <c r="RMS239" s="47"/>
      <c r="RMT239" s="47"/>
      <c r="RMU239" s="47"/>
      <c r="RMV239" s="47"/>
      <c r="RMW239" s="47"/>
      <c r="RMX239" s="47"/>
      <c r="RMY239" s="47"/>
      <c r="RMZ239" s="47"/>
      <c r="RNA239" s="47"/>
      <c r="RNB239" s="47"/>
      <c r="RNC239" s="47"/>
      <c r="RND239" s="47"/>
      <c r="RNE239" s="47"/>
      <c r="RNF239" s="47"/>
      <c r="RNG239" s="47"/>
      <c r="RNH239" s="47"/>
      <c r="RNI239" s="47"/>
      <c r="RNJ239" s="47"/>
      <c r="RNK239" s="47"/>
      <c r="RNL239" s="47"/>
      <c r="RNM239" s="47"/>
      <c r="RNN239" s="47"/>
      <c r="RNO239" s="47"/>
      <c r="RNP239" s="47"/>
      <c r="RNQ239" s="47"/>
      <c r="RNR239" s="47"/>
      <c r="RNS239" s="47"/>
      <c r="RNT239" s="47"/>
      <c r="RNU239" s="47"/>
      <c r="RNV239" s="47"/>
      <c r="RNW239" s="47"/>
      <c r="RNX239" s="47"/>
      <c r="RNY239" s="47"/>
      <c r="RNZ239" s="47"/>
      <c r="ROA239" s="47"/>
      <c r="ROB239" s="47"/>
      <c r="ROC239" s="47"/>
      <c r="ROD239" s="47"/>
      <c r="ROE239" s="47"/>
      <c r="ROF239" s="47"/>
      <c r="ROG239" s="47"/>
      <c r="ROH239" s="47"/>
      <c r="ROI239" s="47"/>
      <c r="ROJ239" s="47"/>
      <c r="ROK239" s="47"/>
      <c r="ROL239" s="47"/>
      <c r="ROM239" s="47"/>
      <c r="RON239" s="47"/>
      <c r="ROO239" s="47"/>
      <c r="ROP239" s="47"/>
      <c r="ROQ239" s="47"/>
      <c r="ROR239" s="47"/>
      <c r="ROS239" s="47"/>
      <c r="ROT239" s="47"/>
      <c r="ROU239" s="47"/>
      <c r="ROV239" s="47"/>
      <c r="ROW239" s="47"/>
      <c r="ROX239" s="47"/>
      <c r="ROY239" s="47"/>
      <c r="ROZ239" s="47"/>
      <c r="RPA239" s="47"/>
      <c r="RPB239" s="47"/>
      <c r="RPC239" s="47"/>
      <c r="RPD239" s="47"/>
      <c r="RPE239" s="47"/>
      <c r="RPF239" s="47"/>
      <c r="RPG239" s="47"/>
      <c r="RPH239" s="47"/>
      <c r="RPI239" s="47"/>
      <c r="RPJ239" s="47"/>
      <c r="RPK239" s="47"/>
      <c r="RPL239" s="47"/>
      <c r="RPM239" s="47"/>
      <c r="RPN239" s="47"/>
      <c r="RPO239" s="47"/>
      <c r="RPP239" s="47"/>
      <c r="RPQ239" s="47"/>
      <c r="RPR239" s="47"/>
      <c r="RPS239" s="47"/>
      <c r="RPT239" s="47"/>
      <c r="RPU239" s="47"/>
      <c r="RPV239" s="47"/>
      <c r="RPW239" s="47"/>
      <c r="RPX239" s="47"/>
      <c r="RPY239" s="47"/>
      <c r="RPZ239" s="47"/>
      <c r="RQA239" s="47"/>
      <c r="RQB239" s="47"/>
      <c r="RQC239" s="47"/>
      <c r="RQD239" s="47"/>
      <c r="RQE239" s="47"/>
      <c r="RQF239" s="47"/>
      <c r="RQG239" s="47"/>
      <c r="RQH239" s="47"/>
      <c r="RQI239" s="47"/>
      <c r="RQJ239" s="47"/>
      <c r="RQK239" s="47"/>
      <c r="RQL239" s="47"/>
      <c r="RQM239" s="47"/>
      <c r="RQN239" s="47"/>
      <c r="RQO239" s="47"/>
      <c r="RQP239" s="47"/>
      <c r="RQQ239" s="47"/>
      <c r="RQR239" s="47"/>
      <c r="RQS239" s="47"/>
      <c r="RQT239" s="47"/>
      <c r="RQU239" s="47"/>
      <c r="RQV239" s="47"/>
      <c r="RQW239" s="47"/>
      <c r="RQX239" s="47"/>
      <c r="RQY239" s="47"/>
      <c r="RQZ239" s="47"/>
      <c r="RRA239" s="47"/>
      <c r="RRB239" s="47"/>
      <c r="RRC239" s="47"/>
      <c r="RRD239" s="47"/>
      <c r="RRE239" s="47"/>
      <c r="RRF239" s="47"/>
      <c r="RRG239" s="47"/>
      <c r="RRH239" s="47"/>
      <c r="RRI239" s="47"/>
      <c r="RRJ239" s="47"/>
      <c r="RRK239" s="47"/>
      <c r="RRL239" s="47"/>
      <c r="RRM239" s="47"/>
      <c r="RRN239" s="47"/>
      <c r="RRO239" s="47"/>
      <c r="RRP239" s="47"/>
      <c r="RRQ239" s="47"/>
      <c r="RRR239" s="47"/>
      <c r="RRS239" s="47"/>
      <c r="RRT239" s="47"/>
      <c r="RRU239" s="47"/>
      <c r="RRV239" s="47"/>
      <c r="RRW239" s="47"/>
      <c r="RRX239" s="47"/>
      <c r="RRY239" s="47"/>
      <c r="RRZ239" s="47"/>
      <c r="RSA239" s="47"/>
      <c r="RSB239" s="47"/>
      <c r="RSC239" s="47"/>
      <c r="RSD239" s="47"/>
      <c r="RSE239" s="47"/>
      <c r="RSF239" s="47"/>
      <c r="RSG239" s="47"/>
      <c r="RSH239" s="47"/>
      <c r="RSI239" s="47"/>
      <c r="RSJ239" s="47"/>
      <c r="RSK239" s="47"/>
      <c r="RSL239" s="47"/>
      <c r="RSM239" s="47"/>
      <c r="RSN239" s="47"/>
      <c r="RSO239" s="47"/>
      <c r="RSP239" s="47"/>
      <c r="RSQ239" s="47"/>
      <c r="RSR239" s="47"/>
      <c r="RSS239" s="47"/>
      <c r="RST239" s="47"/>
      <c r="RSU239" s="47"/>
      <c r="RSV239" s="47"/>
      <c r="RSW239" s="47"/>
      <c r="RSX239" s="47"/>
      <c r="RSY239" s="47"/>
      <c r="RSZ239" s="47"/>
      <c r="RTA239" s="47"/>
      <c r="RTB239" s="47"/>
      <c r="RTC239" s="47"/>
      <c r="RTD239" s="47"/>
      <c r="RTE239" s="47"/>
      <c r="RTF239" s="47"/>
      <c r="RTG239" s="47"/>
      <c r="RTH239" s="47"/>
      <c r="RTI239" s="47"/>
      <c r="RTJ239" s="47"/>
      <c r="RTK239" s="47"/>
      <c r="RTL239" s="47"/>
      <c r="RTM239" s="47"/>
      <c r="RTN239" s="47"/>
      <c r="RTO239" s="47"/>
      <c r="RTP239" s="47"/>
      <c r="RTQ239" s="47"/>
      <c r="RTR239" s="47"/>
      <c r="RTS239" s="47"/>
      <c r="RTT239" s="47"/>
      <c r="RTU239" s="47"/>
      <c r="RTV239" s="47"/>
      <c r="RTW239" s="47"/>
      <c r="RTX239" s="47"/>
      <c r="RTY239" s="47"/>
      <c r="RTZ239" s="47"/>
      <c r="RUA239" s="47"/>
      <c r="RUB239" s="47"/>
      <c r="RUC239" s="47"/>
      <c r="RUD239" s="47"/>
      <c r="RUE239" s="47"/>
      <c r="RUF239" s="47"/>
      <c r="RUG239" s="47"/>
      <c r="RUH239" s="47"/>
      <c r="RUI239" s="47"/>
      <c r="RUJ239" s="47"/>
      <c r="RUK239" s="47"/>
      <c r="RUL239" s="47"/>
      <c r="RUM239" s="47"/>
      <c r="RUN239" s="47"/>
      <c r="RUO239" s="47"/>
      <c r="RUP239" s="47"/>
      <c r="RUQ239" s="47"/>
      <c r="RUR239" s="47"/>
      <c r="RUS239" s="47"/>
      <c r="RUT239" s="47"/>
      <c r="RUU239" s="47"/>
      <c r="RUV239" s="47"/>
      <c r="RUW239" s="47"/>
      <c r="RUX239" s="47"/>
      <c r="RUY239" s="47"/>
      <c r="RUZ239" s="47"/>
      <c r="RVA239" s="47"/>
      <c r="RVB239" s="47"/>
      <c r="RVC239" s="47"/>
      <c r="RVD239" s="47"/>
      <c r="RVE239" s="47"/>
      <c r="RVF239" s="47"/>
      <c r="RVG239" s="47"/>
      <c r="RVH239" s="47"/>
      <c r="RVI239" s="47"/>
      <c r="RVJ239" s="47"/>
      <c r="RVK239" s="47"/>
      <c r="RVL239" s="47"/>
      <c r="RVM239" s="47"/>
      <c r="RVN239" s="47"/>
      <c r="RVO239" s="47"/>
      <c r="RVP239" s="47"/>
      <c r="RVQ239" s="47"/>
      <c r="RVR239" s="47"/>
      <c r="RVS239" s="47"/>
      <c r="RVT239" s="47"/>
      <c r="RVU239" s="47"/>
      <c r="RVV239" s="47"/>
      <c r="RVW239" s="47"/>
      <c r="RVX239" s="47"/>
      <c r="RVY239" s="47"/>
      <c r="RVZ239" s="47"/>
      <c r="RWA239" s="47"/>
      <c r="RWB239" s="47"/>
      <c r="RWC239" s="47"/>
      <c r="RWD239" s="47"/>
      <c r="RWE239" s="47"/>
      <c r="RWF239" s="47"/>
      <c r="RWG239" s="47"/>
      <c r="RWH239" s="47"/>
      <c r="RWI239" s="47"/>
      <c r="RWJ239" s="47"/>
      <c r="RWK239" s="47"/>
      <c r="RWL239" s="47"/>
      <c r="RWM239" s="47"/>
      <c r="RWN239" s="47"/>
      <c r="RWO239" s="47"/>
      <c r="RWP239" s="47"/>
      <c r="RWQ239" s="47"/>
      <c r="RWR239" s="47"/>
      <c r="RWS239" s="47"/>
      <c r="RWT239" s="47"/>
      <c r="RWU239" s="47"/>
      <c r="RWV239" s="47"/>
      <c r="RWW239" s="47"/>
      <c r="RWX239" s="47"/>
      <c r="RWY239" s="47"/>
      <c r="RWZ239" s="47"/>
      <c r="RXA239" s="47"/>
      <c r="RXB239" s="47"/>
      <c r="RXC239" s="47"/>
      <c r="RXD239" s="47"/>
      <c r="RXE239" s="47"/>
      <c r="RXF239" s="47"/>
      <c r="RXG239" s="47"/>
      <c r="RXH239" s="47"/>
      <c r="RXI239" s="47"/>
      <c r="RXJ239" s="47"/>
      <c r="RXK239" s="47"/>
      <c r="RXL239" s="47"/>
      <c r="RXM239" s="47"/>
      <c r="RXN239" s="47"/>
      <c r="RXO239" s="47"/>
      <c r="RXP239" s="47"/>
      <c r="RXQ239" s="47"/>
      <c r="RXR239" s="47"/>
      <c r="RXS239" s="47"/>
      <c r="RXT239" s="47"/>
      <c r="RXU239" s="47"/>
      <c r="RXV239" s="47"/>
      <c r="RXW239" s="47"/>
      <c r="RXX239" s="47"/>
      <c r="RXY239" s="47"/>
      <c r="RXZ239" s="47"/>
      <c r="RYA239" s="47"/>
      <c r="RYB239" s="47"/>
      <c r="RYC239" s="47"/>
      <c r="RYD239" s="47"/>
      <c r="RYE239" s="47"/>
      <c r="RYF239" s="47"/>
      <c r="RYG239" s="47"/>
      <c r="RYH239" s="47"/>
      <c r="RYI239" s="47"/>
      <c r="RYJ239" s="47"/>
      <c r="RYK239" s="47"/>
      <c r="RYL239" s="47"/>
      <c r="RYM239" s="47"/>
      <c r="RYN239" s="47"/>
      <c r="RYO239" s="47"/>
      <c r="RYP239" s="47"/>
      <c r="RYQ239" s="47"/>
      <c r="RYR239" s="47"/>
      <c r="RYS239" s="47"/>
      <c r="RYT239" s="47"/>
      <c r="RYU239" s="47"/>
      <c r="RYV239" s="47"/>
      <c r="RYW239" s="47"/>
      <c r="RYX239" s="47"/>
      <c r="RYY239" s="47"/>
      <c r="RYZ239" s="47"/>
      <c r="RZA239" s="47"/>
      <c r="RZB239" s="47"/>
      <c r="RZC239" s="47"/>
      <c r="RZD239" s="47"/>
      <c r="RZE239" s="47"/>
      <c r="RZF239" s="47"/>
      <c r="RZG239" s="47"/>
      <c r="RZH239" s="47"/>
      <c r="RZI239" s="47"/>
      <c r="RZJ239" s="47"/>
      <c r="RZK239" s="47"/>
      <c r="RZL239" s="47"/>
      <c r="RZM239" s="47"/>
      <c r="RZN239" s="47"/>
      <c r="RZO239" s="47"/>
      <c r="RZP239" s="47"/>
      <c r="RZQ239" s="47"/>
      <c r="RZR239" s="47"/>
      <c r="RZS239" s="47"/>
      <c r="RZT239" s="47"/>
      <c r="RZU239" s="47"/>
      <c r="RZV239" s="47"/>
      <c r="RZW239" s="47"/>
      <c r="RZX239" s="47"/>
      <c r="RZY239" s="47"/>
      <c r="RZZ239" s="47"/>
      <c r="SAA239" s="47"/>
      <c r="SAB239" s="47"/>
      <c r="SAC239" s="47"/>
      <c r="SAD239" s="47"/>
      <c r="SAE239" s="47"/>
      <c r="SAF239" s="47"/>
      <c r="SAG239" s="47"/>
      <c r="SAH239" s="47"/>
      <c r="SAI239" s="47"/>
      <c r="SAJ239" s="47"/>
      <c r="SAK239" s="47"/>
      <c r="SAL239" s="47"/>
      <c r="SAM239" s="47"/>
      <c r="SAN239" s="47"/>
      <c r="SAO239" s="47"/>
      <c r="SAP239" s="47"/>
      <c r="SAQ239" s="47"/>
      <c r="SAR239" s="47"/>
      <c r="SAS239" s="47"/>
      <c r="SAT239" s="47"/>
      <c r="SAU239" s="47"/>
      <c r="SAV239" s="47"/>
      <c r="SAW239" s="47"/>
      <c r="SAX239" s="47"/>
      <c r="SAY239" s="47"/>
      <c r="SAZ239" s="47"/>
      <c r="SBA239" s="47"/>
      <c r="SBB239" s="47"/>
      <c r="SBC239" s="47"/>
      <c r="SBD239" s="47"/>
      <c r="SBE239" s="47"/>
      <c r="SBF239" s="47"/>
      <c r="SBG239" s="47"/>
      <c r="SBH239" s="47"/>
      <c r="SBI239" s="47"/>
      <c r="SBJ239" s="47"/>
      <c r="SBK239" s="47"/>
      <c r="SBL239" s="47"/>
      <c r="SBM239" s="47"/>
      <c r="SBN239" s="47"/>
      <c r="SBO239" s="47"/>
      <c r="SBP239" s="47"/>
      <c r="SBQ239" s="47"/>
      <c r="SBR239" s="47"/>
      <c r="SBS239" s="47"/>
      <c r="SBT239" s="47"/>
      <c r="SBU239" s="47"/>
      <c r="SBV239" s="47"/>
      <c r="SBW239" s="47"/>
      <c r="SBX239" s="47"/>
      <c r="SBY239" s="47"/>
      <c r="SBZ239" s="47"/>
      <c r="SCA239" s="47"/>
      <c r="SCB239" s="47"/>
      <c r="SCC239" s="47"/>
      <c r="SCD239" s="47"/>
      <c r="SCE239" s="47"/>
      <c r="SCF239" s="47"/>
      <c r="SCG239" s="47"/>
      <c r="SCH239" s="47"/>
      <c r="SCI239" s="47"/>
      <c r="SCJ239" s="47"/>
      <c r="SCK239" s="47"/>
      <c r="SCL239" s="47"/>
      <c r="SCM239" s="47"/>
      <c r="SCN239" s="47"/>
      <c r="SCO239" s="47"/>
      <c r="SCP239" s="47"/>
      <c r="SCQ239" s="47"/>
      <c r="SCR239" s="47"/>
      <c r="SCS239" s="47"/>
      <c r="SCT239" s="47"/>
      <c r="SCU239" s="47"/>
      <c r="SCV239" s="47"/>
      <c r="SCW239" s="47"/>
      <c r="SCX239" s="47"/>
      <c r="SCY239" s="47"/>
      <c r="SCZ239" s="47"/>
      <c r="SDA239" s="47"/>
      <c r="SDB239" s="47"/>
      <c r="SDC239" s="47"/>
      <c r="SDD239" s="47"/>
      <c r="SDE239" s="47"/>
      <c r="SDF239" s="47"/>
      <c r="SDG239" s="47"/>
      <c r="SDH239" s="47"/>
      <c r="SDI239" s="47"/>
      <c r="SDJ239" s="47"/>
      <c r="SDK239" s="47"/>
      <c r="SDL239" s="47"/>
      <c r="SDM239" s="47"/>
      <c r="SDN239" s="47"/>
      <c r="SDO239" s="47"/>
      <c r="SDP239" s="47"/>
      <c r="SDQ239" s="47"/>
      <c r="SDR239" s="47"/>
      <c r="SDS239" s="47"/>
      <c r="SDT239" s="47"/>
      <c r="SDU239" s="47"/>
      <c r="SDV239" s="47"/>
      <c r="SDW239" s="47"/>
      <c r="SDX239" s="47"/>
      <c r="SDY239" s="47"/>
      <c r="SDZ239" s="47"/>
      <c r="SEA239" s="47"/>
      <c r="SEB239" s="47"/>
      <c r="SEC239" s="47"/>
      <c r="SED239" s="47"/>
      <c r="SEE239" s="47"/>
      <c r="SEF239" s="47"/>
      <c r="SEG239" s="47"/>
      <c r="SEH239" s="47"/>
      <c r="SEI239" s="47"/>
      <c r="SEJ239" s="47"/>
      <c r="SEK239" s="47"/>
      <c r="SEL239" s="47"/>
      <c r="SEM239" s="47"/>
      <c r="SEN239" s="47"/>
      <c r="SEO239" s="47"/>
      <c r="SEP239" s="47"/>
      <c r="SEQ239" s="47"/>
      <c r="SER239" s="47"/>
      <c r="SES239" s="47"/>
      <c r="SET239" s="47"/>
      <c r="SEU239" s="47"/>
      <c r="SEV239" s="47"/>
      <c r="SEW239" s="47"/>
      <c r="SEX239" s="47"/>
      <c r="SEY239" s="47"/>
      <c r="SEZ239" s="47"/>
      <c r="SFA239" s="47"/>
      <c r="SFB239" s="47"/>
      <c r="SFC239" s="47"/>
      <c r="SFD239" s="47"/>
      <c r="SFE239" s="47"/>
      <c r="SFF239" s="47"/>
      <c r="SFG239" s="47"/>
      <c r="SFH239" s="47"/>
      <c r="SFI239" s="47"/>
      <c r="SFJ239" s="47"/>
      <c r="SFK239" s="47"/>
      <c r="SFL239" s="47"/>
      <c r="SFM239" s="47"/>
      <c r="SFN239" s="47"/>
      <c r="SFO239" s="47"/>
      <c r="SFP239" s="47"/>
      <c r="SFQ239" s="47"/>
      <c r="SFR239" s="47"/>
      <c r="SFS239" s="47"/>
      <c r="SFT239" s="47"/>
      <c r="SFU239" s="47"/>
      <c r="SFV239" s="47"/>
      <c r="SFW239" s="47"/>
      <c r="SFX239" s="47"/>
      <c r="SFY239" s="47"/>
      <c r="SFZ239" s="47"/>
      <c r="SGA239" s="47"/>
      <c r="SGB239" s="47"/>
      <c r="SGC239" s="47"/>
      <c r="SGD239" s="47"/>
      <c r="SGE239" s="47"/>
      <c r="SGF239" s="47"/>
      <c r="SGG239" s="47"/>
      <c r="SGH239" s="47"/>
      <c r="SGI239" s="47"/>
      <c r="SGJ239" s="47"/>
      <c r="SGK239" s="47"/>
      <c r="SGL239" s="47"/>
      <c r="SGM239" s="47"/>
      <c r="SGN239" s="47"/>
      <c r="SGO239" s="47"/>
      <c r="SGP239" s="47"/>
      <c r="SGQ239" s="47"/>
      <c r="SGR239" s="47"/>
      <c r="SGS239" s="47"/>
      <c r="SGT239" s="47"/>
      <c r="SGU239" s="47"/>
      <c r="SGV239" s="47"/>
      <c r="SGW239" s="47"/>
      <c r="SGX239" s="47"/>
      <c r="SGY239" s="47"/>
      <c r="SGZ239" s="47"/>
      <c r="SHA239" s="47"/>
      <c r="SHB239" s="47"/>
      <c r="SHC239" s="47"/>
      <c r="SHD239" s="47"/>
      <c r="SHE239" s="47"/>
      <c r="SHF239" s="47"/>
      <c r="SHG239" s="47"/>
      <c r="SHH239" s="47"/>
      <c r="SHI239" s="47"/>
      <c r="SHJ239" s="47"/>
      <c r="SHK239" s="47"/>
      <c r="SHL239" s="47"/>
      <c r="SHM239" s="47"/>
      <c r="SHN239" s="47"/>
      <c r="SHO239" s="47"/>
      <c r="SHP239" s="47"/>
      <c r="SHQ239" s="47"/>
      <c r="SHR239" s="47"/>
      <c r="SHS239" s="47"/>
      <c r="SHT239" s="47"/>
      <c r="SHU239" s="47"/>
      <c r="SHV239" s="47"/>
      <c r="SHW239" s="47"/>
      <c r="SHX239" s="47"/>
      <c r="SHY239" s="47"/>
      <c r="SHZ239" s="47"/>
      <c r="SIA239" s="47"/>
      <c r="SIB239" s="47"/>
      <c r="SIC239" s="47"/>
      <c r="SID239" s="47"/>
      <c r="SIE239" s="47"/>
      <c r="SIF239" s="47"/>
      <c r="SIG239" s="47"/>
      <c r="SIH239" s="47"/>
      <c r="SII239" s="47"/>
      <c r="SIJ239" s="47"/>
      <c r="SIK239" s="47"/>
      <c r="SIL239" s="47"/>
      <c r="SIM239" s="47"/>
      <c r="SIN239" s="47"/>
      <c r="SIO239" s="47"/>
      <c r="SIP239" s="47"/>
      <c r="SIQ239" s="47"/>
      <c r="SIR239" s="47"/>
      <c r="SIS239" s="47"/>
      <c r="SIT239" s="47"/>
      <c r="SIU239" s="47"/>
      <c r="SIV239" s="47"/>
      <c r="SIW239" s="47"/>
      <c r="SIX239" s="47"/>
      <c r="SIY239" s="47"/>
      <c r="SIZ239" s="47"/>
      <c r="SJA239" s="47"/>
      <c r="SJB239" s="47"/>
      <c r="SJC239" s="47"/>
      <c r="SJD239" s="47"/>
      <c r="SJE239" s="47"/>
      <c r="SJF239" s="47"/>
      <c r="SJG239" s="47"/>
      <c r="SJH239" s="47"/>
      <c r="SJI239" s="47"/>
      <c r="SJJ239" s="47"/>
      <c r="SJK239" s="47"/>
      <c r="SJL239" s="47"/>
      <c r="SJM239" s="47"/>
      <c r="SJN239" s="47"/>
      <c r="SJO239" s="47"/>
      <c r="SJP239" s="47"/>
      <c r="SJQ239" s="47"/>
      <c r="SJR239" s="47"/>
      <c r="SJS239" s="47"/>
      <c r="SJT239" s="47"/>
      <c r="SJU239" s="47"/>
      <c r="SJV239" s="47"/>
      <c r="SJW239" s="47"/>
      <c r="SJX239" s="47"/>
      <c r="SJY239" s="47"/>
      <c r="SJZ239" s="47"/>
      <c r="SKA239" s="47"/>
      <c r="SKB239" s="47"/>
      <c r="SKC239" s="47"/>
      <c r="SKD239" s="47"/>
      <c r="SKE239" s="47"/>
      <c r="SKF239" s="47"/>
      <c r="SKG239" s="47"/>
      <c r="SKH239" s="47"/>
      <c r="SKI239" s="47"/>
      <c r="SKJ239" s="47"/>
      <c r="SKK239" s="47"/>
      <c r="SKL239" s="47"/>
      <c r="SKM239" s="47"/>
      <c r="SKN239" s="47"/>
      <c r="SKO239" s="47"/>
      <c r="SKP239" s="47"/>
      <c r="SKQ239" s="47"/>
      <c r="SKR239" s="47"/>
      <c r="SKS239" s="47"/>
      <c r="SKT239" s="47"/>
      <c r="SKU239" s="47"/>
      <c r="SKV239" s="47"/>
      <c r="SKW239" s="47"/>
      <c r="SKX239" s="47"/>
      <c r="SKY239" s="47"/>
      <c r="SKZ239" s="47"/>
      <c r="SLA239" s="47"/>
      <c r="SLB239" s="47"/>
      <c r="SLC239" s="47"/>
      <c r="SLD239" s="47"/>
      <c r="SLE239" s="47"/>
      <c r="SLF239" s="47"/>
      <c r="SLG239" s="47"/>
      <c r="SLH239" s="47"/>
      <c r="SLI239" s="47"/>
      <c r="SLJ239" s="47"/>
      <c r="SLK239" s="47"/>
      <c r="SLL239" s="47"/>
      <c r="SLM239" s="47"/>
      <c r="SLN239" s="47"/>
      <c r="SLO239" s="47"/>
      <c r="SLP239" s="47"/>
      <c r="SLQ239" s="47"/>
      <c r="SLR239" s="47"/>
      <c r="SLS239" s="47"/>
      <c r="SLT239" s="47"/>
      <c r="SLU239" s="47"/>
      <c r="SLV239" s="47"/>
      <c r="SLW239" s="47"/>
      <c r="SLX239" s="47"/>
      <c r="SLY239" s="47"/>
      <c r="SLZ239" s="47"/>
      <c r="SMA239" s="47"/>
      <c r="SMB239" s="47"/>
      <c r="SMC239" s="47"/>
      <c r="SMD239" s="47"/>
      <c r="SME239" s="47"/>
      <c r="SMF239" s="47"/>
      <c r="SMG239" s="47"/>
      <c r="SMH239" s="47"/>
      <c r="SMI239" s="47"/>
      <c r="SMJ239" s="47"/>
      <c r="SMK239" s="47"/>
      <c r="SML239" s="47"/>
      <c r="SMM239" s="47"/>
      <c r="SMN239" s="47"/>
      <c r="SMO239" s="47"/>
      <c r="SMP239" s="47"/>
      <c r="SMQ239" s="47"/>
      <c r="SMR239" s="47"/>
      <c r="SMS239" s="47"/>
      <c r="SMT239" s="47"/>
      <c r="SMU239" s="47"/>
      <c r="SMV239" s="47"/>
      <c r="SMW239" s="47"/>
      <c r="SMX239" s="47"/>
      <c r="SMY239" s="47"/>
      <c r="SMZ239" s="47"/>
      <c r="SNA239" s="47"/>
      <c r="SNB239" s="47"/>
      <c r="SNC239" s="47"/>
      <c r="SND239" s="47"/>
      <c r="SNE239" s="47"/>
      <c r="SNF239" s="47"/>
      <c r="SNG239" s="47"/>
      <c r="SNH239" s="47"/>
      <c r="SNI239" s="47"/>
      <c r="SNJ239" s="47"/>
      <c r="SNK239" s="47"/>
      <c r="SNL239" s="47"/>
      <c r="SNM239" s="47"/>
      <c r="SNN239" s="47"/>
      <c r="SNO239" s="47"/>
      <c r="SNP239" s="47"/>
      <c r="SNQ239" s="47"/>
      <c r="SNR239" s="47"/>
      <c r="SNS239" s="47"/>
      <c r="SNT239" s="47"/>
      <c r="SNU239" s="47"/>
      <c r="SNV239" s="47"/>
      <c r="SNW239" s="47"/>
      <c r="SNX239" s="47"/>
      <c r="SNY239" s="47"/>
      <c r="SNZ239" s="47"/>
      <c r="SOA239" s="47"/>
      <c r="SOB239" s="47"/>
      <c r="SOC239" s="47"/>
      <c r="SOD239" s="47"/>
      <c r="SOE239" s="47"/>
      <c r="SOF239" s="47"/>
      <c r="SOG239" s="47"/>
      <c r="SOH239" s="47"/>
      <c r="SOI239" s="47"/>
      <c r="SOJ239" s="47"/>
      <c r="SOK239" s="47"/>
      <c r="SOL239" s="47"/>
      <c r="SOM239" s="47"/>
      <c r="SON239" s="47"/>
      <c r="SOO239" s="47"/>
      <c r="SOP239" s="47"/>
      <c r="SOQ239" s="47"/>
      <c r="SOR239" s="47"/>
      <c r="SOS239" s="47"/>
      <c r="SOT239" s="47"/>
      <c r="SOU239" s="47"/>
      <c r="SOV239" s="47"/>
      <c r="SOW239" s="47"/>
      <c r="SOX239" s="47"/>
      <c r="SOY239" s="47"/>
      <c r="SOZ239" s="47"/>
      <c r="SPA239" s="47"/>
      <c r="SPB239" s="47"/>
      <c r="SPC239" s="47"/>
      <c r="SPD239" s="47"/>
      <c r="SPE239" s="47"/>
      <c r="SPF239" s="47"/>
      <c r="SPG239" s="47"/>
      <c r="SPH239" s="47"/>
      <c r="SPI239" s="47"/>
      <c r="SPJ239" s="47"/>
      <c r="SPK239" s="47"/>
      <c r="SPL239" s="47"/>
      <c r="SPM239" s="47"/>
      <c r="SPN239" s="47"/>
      <c r="SPO239" s="47"/>
      <c r="SPP239" s="47"/>
      <c r="SPQ239" s="47"/>
      <c r="SPR239" s="47"/>
      <c r="SPS239" s="47"/>
      <c r="SPT239" s="47"/>
      <c r="SPU239" s="47"/>
      <c r="SPV239" s="47"/>
      <c r="SPW239" s="47"/>
      <c r="SPX239" s="47"/>
      <c r="SPY239" s="47"/>
      <c r="SPZ239" s="47"/>
      <c r="SQA239" s="47"/>
      <c r="SQB239" s="47"/>
      <c r="SQC239" s="47"/>
      <c r="SQD239" s="47"/>
      <c r="SQE239" s="47"/>
      <c r="SQF239" s="47"/>
      <c r="SQG239" s="47"/>
      <c r="SQH239" s="47"/>
      <c r="SQI239" s="47"/>
      <c r="SQJ239" s="47"/>
      <c r="SQK239" s="47"/>
      <c r="SQL239" s="47"/>
      <c r="SQM239" s="47"/>
      <c r="SQN239" s="47"/>
      <c r="SQO239" s="47"/>
      <c r="SQP239" s="47"/>
      <c r="SQQ239" s="47"/>
      <c r="SQR239" s="47"/>
      <c r="SQS239" s="47"/>
      <c r="SQT239" s="47"/>
      <c r="SQU239" s="47"/>
      <c r="SQV239" s="47"/>
      <c r="SQW239" s="47"/>
      <c r="SQX239" s="47"/>
      <c r="SQY239" s="47"/>
      <c r="SQZ239" s="47"/>
      <c r="SRA239" s="47"/>
      <c r="SRB239" s="47"/>
      <c r="SRC239" s="47"/>
      <c r="SRD239" s="47"/>
      <c r="SRE239" s="47"/>
      <c r="SRF239" s="47"/>
      <c r="SRG239" s="47"/>
      <c r="SRH239" s="47"/>
      <c r="SRI239" s="47"/>
      <c r="SRJ239" s="47"/>
      <c r="SRK239" s="47"/>
      <c r="SRL239" s="47"/>
      <c r="SRM239" s="47"/>
      <c r="SRN239" s="47"/>
      <c r="SRO239" s="47"/>
      <c r="SRP239" s="47"/>
      <c r="SRQ239" s="47"/>
      <c r="SRR239" s="47"/>
      <c r="SRS239" s="47"/>
      <c r="SRT239" s="47"/>
      <c r="SRU239" s="47"/>
      <c r="SRV239" s="47"/>
      <c r="SRW239" s="47"/>
      <c r="SRX239" s="47"/>
      <c r="SRY239" s="47"/>
      <c r="SRZ239" s="47"/>
      <c r="SSA239" s="47"/>
      <c r="SSB239" s="47"/>
      <c r="SSC239" s="47"/>
      <c r="SSD239" s="47"/>
      <c r="SSE239" s="47"/>
      <c r="SSF239" s="47"/>
      <c r="SSG239" s="47"/>
      <c r="SSH239" s="47"/>
      <c r="SSI239" s="47"/>
      <c r="SSJ239" s="47"/>
      <c r="SSK239" s="47"/>
      <c r="SSL239" s="47"/>
      <c r="SSM239" s="47"/>
      <c r="SSN239" s="47"/>
      <c r="SSO239" s="47"/>
      <c r="SSP239" s="47"/>
      <c r="SSQ239" s="47"/>
      <c r="SSR239" s="47"/>
      <c r="SSS239" s="47"/>
      <c r="SST239" s="47"/>
      <c r="SSU239" s="47"/>
      <c r="SSV239" s="47"/>
      <c r="SSW239" s="47"/>
      <c r="SSX239" s="47"/>
      <c r="SSY239" s="47"/>
      <c r="SSZ239" s="47"/>
      <c r="STA239" s="47"/>
      <c r="STB239" s="47"/>
      <c r="STC239" s="47"/>
      <c r="STD239" s="47"/>
      <c r="STE239" s="47"/>
      <c r="STF239" s="47"/>
      <c r="STG239" s="47"/>
      <c r="STH239" s="47"/>
      <c r="STI239" s="47"/>
      <c r="STJ239" s="47"/>
      <c r="STK239" s="47"/>
      <c r="STL239" s="47"/>
      <c r="STM239" s="47"/>
      <c r="STN239" s="47"/>
      <c r="STO239" s="47"/>
      <c r="STP239" s="47"/>
      <c r="STQ239" s="47"/>
      <c r="STR239" s="47"/>
      <c r="STS239" s="47"/>
      <c r="STT239" s="47"/>
      <c r="STU239" s="47"/>
      <c r="STV239" s="47"/>
      <c r="STW239" s="47"/>
      <c r="STX239" s="47"/>
      <c r="STY239" s="47"/>
      <c r="STZ239" s="47"/>
      <c r="SUA239" s="47"/>
      <c r="SUB239" s="47"/>
      <c r="SUC239" s="47"/>
      <c r="SUD239" s="47"/>
      <c r="SUE239" s="47"/>
      <c r="SUF239" s="47"/>
      <c r="SUG239" s="47"/>
      <c r="SUH239" s="47"/>
      <c r="SUI239" s="47"/>
      <c r="SUJ239" s="47"/>
      <c r="SUK239" s="47"/>
      <c r="SUL239" s="47"/>
      <c r="SUM239" s="47"/>
      <c r="SUN239" s="47"/>
      <c r="SUO239" s="47"/>
      <c r="SUP239" s="47"/>
      <c r="SUQ239" s="47"/>
      <c r="SUR239" s="47"/>
      <c r="SUS239" s="47"/>
      <c r="SUT239" s="47"/>
      <c r="SUU239" s="47"/>
      <c r="SUV239" s="47"/>
      <c r="SUW239" s="47"/>
      <c r="SUX239" s="47"/>
      <c r="SUY239" s="47"/>
      <c r="SUZ239" s="47"/>
      <c r="SVA239" s="47"/>
      <c r="SVB239" s="47"/>
      <c r="SVC239" s="47"/>
      <c r="SVD239" s="47"/>
      <c r="SVE239" s="47"/>
      <c r="SVF239" s="47"/>
      <c r="SVG239" s="47"/>
      <c r="SVH239" s="47"/>
      <c r="SVI239" s="47"/>
      <c r="SVJ239" s="47"/>
      <c r="SVK239" s="47"/>
      <c r="SVL239" s="47"/>
      <c r="SVM239" s="47"/>
      <c r="SVN239" s="47"/>
      <c r="SVO239" s="47"/>
      <c r="SVP239" s="47"/>
      <c r="SVQ239" s="47"/>
      <c r="SVR239" s="47"/>
      <c r="SVS239" s="47"/>
      <c r="SVT239" s="47"/>
      <c r="SVU239" s="47"/>
      <c r="SVV239" s="47"/>
      <c r="SVW239" s="47"/>
      <c r="SVX239" s="47"/>
      <c r="SVY239" s="47"/>
      <c r="SVZ239" s="47"/>
      <c r="SWA239" s="47"/>
      <c r="SWB239" s="47"/>
      <c r="SWC239" s="47"/>
      <c r="SWD239" s="47"/>
      <c r="SWE239" s="47"/>
      <c r="SWF239" s="47"/>
      <c r="SWG239" s="47"/>
      <c r="SWH239" s="47"/>
      <c r="SWI239" s="47"/>
      <c r="SWJ239" s="47"/>
      <c r="SWK239" s="47"/>
      <c r="SWL239" s="47"/>
      <c r="SWM239" s="47"/>
      <c r="SWN239" s="47"/>
      <c r="SWO239" s="47"/>
      <c r="SWP239" s="47"/>
      <c r="SWQ239" s="47"/>
      <c r="SWR239" s="47"/>
      <c r="SWS239" s="47"/>
      <c r="SWT239" s="47"/>
      <c r="SWU239" s="47"/>
      <c r="SWV239" s="47"/>
      <c r="SWW239" s="47"/>
      <c r="SWX239" s="47"/>
      <c r="SWY239" s="47"/>
      <c r="SWZ239" s="47"/>
      <c r="SXA239" s="47"/>
      <c r="SXB239" s="47"/>
      <c r="SXC239" s="47"/>
      <c r="SXD239" s="47"/>
      <c r="SXE239" s="47"/>
      <c r="SXF239" s="47"/>
      <c r="SXG239" s="47"/>
      <c r="SXH239" s="47"/>
      <c r="SXI239" s="47"/>
      <c r="SXJ239" s="47"/>
      <c r="SXK239" s="47"/>
      <c r="SXL239" s="47"/>
      <c r="SXM239" s="47"/>
      <c r="SXN239" s="47"/>
      <c r="SXO239" s="47"/>
      <c r="SXP239" s="47"/>
      <c r="SXQ239" s="47"/>
      <c r="SXR239" s="47"/>
      <c r="SXS239" s="47"/>
      <c r="SXT239" s="47"/>
      <c r="SXU239" s="47"/>
      <c r="SXV239" s="47"/>
      <c r="SXW239" s="47"/>
      <c r="SXX239" s="47"/>
      <c r="SXY239" s="47"/>
      <c r="SXZ239" s="47"/>
      <c r="SYA239" s="47"/>
      <c r="SYB239" s="47"/>
      <c r="SYC239" s="47"/>
      <c r="SYD239" s="47"/>
      <c r="SYE239" s="47"/>
      <c r="SYF239" s="47"/>
      <c r="SYG239" s="47"/>
      <c r="SYH239" s="47"/>
      <c r="SYI239" s="47"/>
      <c r="SYJ239" s="47"/>
      <c r="SYK239" s="47"/>
      <c r="SYL239" s="47"/>
      <c r="SYM239" s="47"/>
      <c r="SYN239" s="47"/>
      <c r="SYO239" s="47"/>
      <c r="SYP239" s="47"/>
      <c r="SYQ239" s="47"/>
      <c r="SYR239" s="47"/>
      <c r="SYS239" s="47"/>
      <c r="SYT239" s="47"/>
      <c r="SYU239" s="47"/>
      <c r="SYV239" s="47"/>
      <c r="SYW239" s="47"/>
      <c r="SYX239" s="47"/>
      <c r="SYY239" s="47"/>
      <c r="SYZ239" s="47"/>
      <c r="SZA239" s="47"/>
      <c r="SZB239" s="47"/>
      <c r="SZC239" s="47"/>
      <c r="SZD239" s="47"/>
      <c r="SZE239" s="47"/>
      <c r="SZF239" s="47"/>
      <c r="SZG239" s="47"/>
      <c r="SZH239" s="47"/>
      <c r="SZI239" s="47"/>
      <c r="SZJ239" s="47"/>
      <c r="SZK239" s="47"/>
      <c r="SZL239" s="47"/>
      <c r="SZM239" s="47"/>
      <c r="SZN239" s="47"/>
      <c r="SZO239" s="47"/>
      <c r="SZP239" s="47"/>
      <c r="SZQ239" s="47"/>
      <c r="SZR239" s="47"/>
      <c r="SZS239" s="47"/>
      <c r="SZT239" s="47"/>
      <c r="SZU239" s="47"/>
      <c r="SZV239" s="47"/>
      <c r="SZW239" s="47"/>
      <c r="SZX239" s="47"/>
      <c r="SZY239" s="47"/>
      <c r="SZZ239" s="47"/>
      <c r="TAA239" s="47"/>
      <c r="TAB239" s="47"/>
      <c r="TAC239" s="47"/>
      <c r="TAD239" s="47"/>
      <c r="TAE239" s="47"/>
      <c r="TAF239" s="47"/>
      <c r="TAG239" s="47"/>
      <c r="TAH239" s="47"/>
      <c r="TAI239" s="47"/>
      <c r="TAJ239" s="47"/>
      <c r="TAK239" s="47"/>
      <c r="TAL239" s="47"/>
      <c r="TAM239" s="47"/>
      <c r="TAN239" s="47"/>
      <c r="TAO239" s="47"/>
      <c r="TAP239" s="47"/>
      <c r="TAQ239" s="47"/>
      <c r="TAR239" s="47"/>
      <c r="TAS239" s="47"/>
      <c r="TAT239" s="47"/>
      <c r="TAU239" s="47"/>
      <c r="TAV239" s="47"/>
      <c r="TAW239" s="47"/>
      <c r="TAX239" s="47"/>
      <c r="TAY239" s="47"/>
      <c r="TAZ239" s="47"/>
      <c r="TBA239" s="47"/>
      <c r="TBB239" s="47"/>
      <c r="TBC239" s="47"/>
      <c r="TBD239" s="47"/>
      <c r="TBE239" s="47"/>
      <c r="TBF239" s="47"/>
      <c r="TBG239" s="47"/>
      <c r="TBH239" s="47"/>
      <c r="TBI239" s="47"/>
      <c r="TBJ239" s="47"/>
      <c r="TBK239" s="47"/>
      <c r="TBL239" s="47"/>
      <c r="TBM239" s="47"/>
      <c r="TBN239" s="47"/>
      <c r="TBO239" s="47"/>
      <c r="TBP239" s="47"/>
      <c r="TBQ239" s="47"/>
      <c r="TBR239" s="47"/>
      <c r="TBS239" s="47"/>
      <c r="TBT239" s="47"/>
      <c r="TBU239" s="47"/>
      <c r="TBV239" s="47"/>
      <c r="TBW239" s="47"/>
      <c r="TBX239" s="47"/>
      <c r="TBY239" s="47"/>
      <c r="TBZ239" s="47"/>
      <c r="TCA239" s="47"/>
      <c r="TCB239" s="47"/>
      <c r="TCC239" s="47"/>
      <c r="TCD239" s="47"/>
      <c r="TCE239" s="47"/>
      <c r="TCF239" s="47"/>
      <c r="TCG239" s="47"/>
      <c r="TCH239" s="47"/>
      <c r="TCI239" s="47"/>
      <c r="TCJ239" s="47"/>
      <c r="TCK239" s="47"/>
      <c r="TCL239" s="47"/>
      <c r="TCM239" s="47"/>
      <c r="TCN239" s="47"/>
      <c r="TCO239" s="47"/>
      <c r="TCP239" s="47"/>
      <c r="TCQ239" s="47"/>
      <c r="TCR239" s="47"/>
      <c r="TCS239" s="47"/>
      <c r="TCT239" s="47"/>
      <c r="TCU239" s="47"/>
      <c r="TCV239" s="47"/>
      <c r="TCW239" s="47"/>
      <c r="TCX239" s="47"/>
      <c r="TCY239" s="47"/>
      <c r="TCZ239" s="47"/>
      <c r="TDA239" s="47"/>
      <c r="TDB239" s="47"/>
      <c r="TDC239" s="47"/>
      <c r="TDD239" s="47"/>
      <c r="TDE239" s="47"/>
      <c r="TDF239" s="47"/>
      <c r="TDG239" s="47"/>
      <c r="TDH239" s="47"/>
      <c r="TDI239" s="47"/>
      <c r="TDJ239" s="47"/>
      <c r="TDK239" s="47"/>
      <c r="TDL239" s="47"/>
      <c r="TDM239" s="47"/>
      <c r="TDN239" s="47"/>
      <c r="TDO239" s="47"/>
      <c r="TDP239" s="47"/>
      <c r="TDQ239" s="47"/>
      <c r="TDR239" s="47"/>
      <c r="TDS239" s="47"/>
      <c r="TDT239" s="47"/>
      <c r="TDU239" s="47"/>
      <c r="TDV239" s="47"/>
      <c r="TDW239" s="47"/>
      <c r="TDX239" s="47"/>
      <c r="TDY239" s="47"/>
      <c r="TDZ239" s="47"/>
      <c r="TEA239" s="47"/>
      <c r="TEB239" s="47"/>
      <c r="TEC239" s="47"/>
      <c r="TED239" s="47"/>
      <c r="TEE239" s="47"/>
      <c r="TEF239" s="47"/>
      <c r="TEG239" s="47"/>
      <c r="TEH239" s="47"/>
      <c r="TEI239" s="47"/>
      <c r="TEJ239" s="47"/>
      <c r="TEK239" s="47"/>
      <c r="TEL239" s="47"/>
      <c r="TEM239" s="47"/>
      <c r="TEN239" s="47"/>
      <c r="TEO239" s="47"/>
      <c r="TEP239" s="47"/>
      <c r="TEQ239" s="47"/>
      <c r="TER239" s="47"/>
      <c r="TES239" s="47"/>
      <c r="TET239" s="47"/>
      <c r="TEU239" s="47"/>
      <c r="TEV239" s="47"/>
      <c r="TEW239" s="47"/>
      <c r="TEX239" s="47"/>
      <c r="TEY239" s="47"/>
      <c r="TEZ239" s="47"/>
      <c r="TFA239" s="47"/>
      <c r="TFB239" s="47"/>
      <c r="TFC239" s="47"/>
      <c r="TFD239" s="47"/>
      <c r="TFE239" s="47"/>
      <c r="TFF239" s="47"/>
      <c r="TFG239" s="47"/>
      <c r="TFH239" s="47"/>
      <c r="TFI239" s="47"/>
      <c r="TFJ239" s="47"/>
      <c r="TFK239" s="47"/>
      <c r="TFL239" s="47"/>
      <c r="TFM239" s="47"/>
      <c r="TFN239" s="47"/>
      <c r="TFO239" s="47"/>
      <c r="TFP239" s="47"/>
      <c r="TFQ239" s="47"/>
      <c r="TFR239" s="47"/>
      <c r="TFS239" s="47"/>
      <c r="TFT239" s="47"/>
      <c r="TFU239" s="47"/>
      <c r="TFV239" s="47"/>
      <c r="TFW239" s="47"/>
      <c r="TFX239" s="47"/>
      <c r="TFY239" s="47"/>
      <c r="TFZ239" s="47"/>
      <c r="TGA239" s="47"/>
      <c r="TGB239" s="47"/>
      <c r="TGC239" s="47"/>
      <c r="TGD239" s="47"/>
      <c r="TGE239" s="47"/>
      <c r="TGF239" s="47"/>
      <c r="TGG239" s="47"/>
      <c r="TGH239" s="47"/>
      <c r="TGI239" s="47"/>
      <c r="TGJ239" s="47"/>
      <c r="TGK239" s="47"/>
      <c r="TGL239" s="47"/>
      <c r="TGM239" s="47"/>
      <c r="TGN239" s="47"/>
      <c r="TGO239" s="47"/>
      <c r="TGP239" s="47"/>
      <c r="TGQ239" s="47"/>
      <c r="TGR239" s="47"/>
      <c r="TGS239" s="47"/>
      <c r="TGT239" s="47"/>
      <c r="TGU239" s="47"/>
      <c r="TGV239" s="47"/>
      <c r="TGW239" s="47"/>
      <c r="TGX239" s="47"/>
      <c r="TGY239" s="47"/>
      <c r="TGZ239" s="47"/>
      <c r="THA239" s="47"/>
      <c r="THB239" s="47"/>
      <c r="THC239" s="47"/>
      <c r="THD239" s="47"/>
      <c r="THE239" s="47"/>
      <c r="THF239" s="47"/>
      <c r="THG239" s="47"/>
      <c r="THH239" s="47"/>
      <c r="THI239" s="47"/>
      <c r="THJ239" s="47"/>
      <c r="THK239" s="47"/>
      <c r="THL239" s="47"/>
      <c r="THM239" s="47"/>
      <c r="THN239" s="47"/>
      <c r="THO239" s="47"/>
      <c r="THP239" s="47"/>
      <c r="THQ239" s="47"/>
      <c r="THR239" s="47"/>
      <c r="THS239" s="47"/>
      <c r="THT239" s="47"/>
      <c r="THU239" s="47"/>
      <c r="THV239" s="47"/>
      <c r="THW239" s="47"/>
      <c r="THX239" s="47"/>
      <c r="THY239" s="47"/>
      <c r="THZ239" s="47"/>
      <c r="TIA239" s="47"/>
      <c r="TIB239" s="47"/>
      <c r="TIC239" s="47"/>
      <c r="TID239" s="47"/>
      <c r="TIE239" s="47"/>
      <c r="TIF239" s="47"/>
      <c r="TIG239" s="47"/>
      <c r="TIH239" s="47"/>
      <c r="TII239" s="47"/>
      <c r="TIJ239" s="47"/>
      <c r="TIK239" s="47"/>
      <c r="TIL239" s="47"/>
      <c r="TIM239" s="47"/>
      <c r="TIN239" s="47"/>
      <c r="TIO239" s="47"/>
      <c r="TIP239" s="47"/>
      <c r="TIQ239" s="47"/>
      <c r="TIR239" s="47"/>
      <c r="TIS239" s="47"/>
      <c r="TIT239" s="47"/>
      <c r="TIU239" s="47"/>
      <c r="TIV239" s="47"/>
      <c r="TIW239" s="47"/>
      <c r="TIX239" s="47"/>
      <c r="TIY239" s="47"/>
      <c r="TIZ239" s="47"/>
      <c r="TJA239" s="47"/>
      <c r="TJB239" s="47"/>
      <c r="TJC239" s="47"/>
      <c r="TJD239" s="47"/>
      <c r="TJE239" s="47"/>
      <c r="TJF239" s="47"/>
      <c r="TJG239" s="47"/>
      <c r="TJH239" s="47"/>
      <c r="TJI239" s="47"/>
      <c r="TJJ239" s="47"/>
      <c r="TJK239" s="47"/>
      <c r="TJL239" s="47"/>
      <c r="TJM239" s="47"/>
      <c r="TJN239" s="47"/>
      <c r="TJO239" s="47"/>
      <c r="TJP239" s="47"/>
      <c r="TJQ239" s="47"/>
      <c r="TJR239" s="47"/>
      <c r="TJS239" s="47"/>
      <c r="TJT239" s="47"/>
      <c r="TJU239" s="47"/>
      <c r="TJV239" s="47"/>
      <c r="TJW239" s="47"/>
      <c r="TJX239" s="47"/>
      <c r="TJY239" s="47"/>
      <c r="TJZ239" s="47"/>
      <c r="TKA239" s="47"/>
      <c r="TKB239" s="47"/>
      <c r="TKC239" s="47"/>
      <c r="TKD239" s="47"/>
      <c r="TKE239" s="47"/>
      <c r="TKF239" s="47"/>
      <c r="TKG239" s="47"/>
      <c r="TKH239" s="47"/>
      <c r="TKI239" s="47"/>
      <c r="TKJ239" s="47"/>
      <c r="TKK239" s="47"/>
      <c r="TKL239" s="47"/>
      <c r="TKM239" s="47"/>
      <c r="TKN239" s="47"/>
      <c r="TKO239" s="47"/>
      <c r="TKP239" s="47"/>
      <c r="TKQ239" s="47"/>
      <c r="TKR239" s="47"/>
      <c r="TKS239" s="47"/>
      <c r="TKT239" s="47"/>
      <c r="TKU239" s="47"/>
      <c r="TKV239" s="47"/>
      <c r="TKW239" s="47"/>
      <c r="TKX239" s="47"/>
      <c r="TKY239" s="47"/>
      <c r="TKZ239" s="47"/>
      <c r="TLA239" s="47"/>
      <c r="TLB239" s="47"/>
      <c r="TLC239" s="47"/>
      <c r="TLD239" s="47"/>
      <c r="TLE239" s="47"/>
      <c r="TLF239" s="47"/>
      <c r="TLG239" s="47"/>
      <c r="TLH239" s="47"/>
      <c r="TLI239" s="47"/>
      <c r="TLJ239" s="47"/>
      <c r="TLK239" s="47"/>
      <c r="TLL239" s="47"/>
      <c r="TLM239" s="47"/>
      <c r="TLN239" s="47"/>
      <c r="TLO239" s="47"/>
      <c r="TLP239" s="47"/>
      <c r="TLQ239" s="47"/>
      <c r="TLR239" s="47"/>
      <c r="TLS239" s="47"/>
      <c r="TLT239" s="47"/>
      <c r="TLU239" s="47"/>
      <c r="TLV239" s="47"/>
      <c r="TLW239" s="47"/>
      <c r="TLX239" s="47"/>
      <c r="TLY239" s="47"/>
      <c r="TLZ239" s="47"/>
      <c r="TMA239" s="47"/>
      <c r="TMB239" s="47"/>
      <c r="TMC239" s="47"/>
      <c r="TMD239" s="47"/>
      <c r="TME239" s="47"/>
      <c r="TMF239" s="47"/>
      <c r="TMG239" s="47"/>
      <c r="TMH239" s="47"/>
      <c r="TMI239" s="47"/>
      <c r="TMJ239" s="47"/>
      <c r="TMK239" s="47"/>
      <c r="TML239" s="47"/>
      <c r="TMM239" s="47"/>
      <c r="TMN239" s="47"/>
      <c r="TMO239" s="47"/>
      <c r="TMP239" s="47"/>
      <c r="TMQ239" s="47"/>
      <c r="TMR239" s="47"/>
      <c r="TMS239" s="47"/>
      <c r="TMT239" s="47"/>
      <c r="TMU239" s="47"/>
      <c r="TMV239" s="47"/>
      <c r="TMW239" s="47"/>
      <c r="TMX239" s="47"/>
      <c r="TMY239" s="47"/>
      <c r="TMZ239" s="47"/>
      <c r="TNA239" s="47"/>
      <c r="TNB239" s="47"/>
      <c r="TNC239" s="47"/>
      <c r="TND239" s="47"/>
      <c r="TNE239" s="47"/>
      <c r="TNF239" s="47"/>
      <c r="TNG239" s="47"/>
      <c r="TNH239" s="47"/>
      <c r="TNI239" s="47"/>
      <c r="TNJ239" s="47"/>
      <c r="TNK239" s="47"/>
      <c r="TNL239" s="47"/>
      <c r="TNM239" s="47"/>
      <c r="TNN239" s="47"/>
      <c r="TNO239" s="47"/>
      <c r="TNP239" s="47"/>
      <c r="TNQ239" s="47"/>
      <c r="TNR239" s="47"/>
      <c r="TNS239" s="47"/>
      <c r="TNT239" s="47"/>
      <c r="TNU239" s="47"/>
      <c r="TNV239" s="47"/>
      <c r="TNW239" s="47"/>
      <c r="TNX239" s="47"/>
      <c r="TNY239" s="47"/>
      <c r="TNZ239" s="47"/>
      <c r="TOA239" s="47"/>
      <c r="TOB239" s="47"/>
      <c r="TOC239" s="47"/>
      <c r="TOD239" s="47"/>
      <c r="TOE239" s="47"/>
      <c r="TOF239" s="47"/>
      <c r="TOG239" s="47"/>
      <c r="TOH239" s="47"/>
      <c r="TOI239" s="47"/>
      <c r="TOJ239" s="47"/>
      <c r="TOK239" s="47"/>
      <c r="TOL239" s="47"/>
      <c r="TOM239" s="47"/>
      <c r="TON239" s="47"/>
      <c r="TOO239" s="47"/>
      <c r="TOP239" s="47"/>
      <c r="TOQ239" s="47"/>
      <c r="TOR239" s="47"/>
      <c r="TOS239" s="47"/>
      <c r="TOT239" s="47"/>
      <c r="TOU239" s="47"/>
      <c r="TOV239" s="47"/>
      <c r="TOW239" s="47"/>
      <c r="TOX239" s="47"/>
      <c r="TOY239" s="47"/>
      <c r="TOZ239" s="47"/>
      <c r="TPA239" s="47"/>
      <c r="TPB239" s="47"/>
      <c r="TPC239" s="47"/>
      <c r="TPD239" s="47"/>
      <c r="TPE239" s="47"/>
      <c r="TPF239" s="47"/>
      <c r="TPG239" s="47"/>
      <c r="TPH239" s="47"/>
      <c r="TPI239" s="47"/>
      <c r="TPJ239" s="47"/>
      <c r="TPK239" s="47"/>
      <c r="TPL239" s="47"/>
      <c r="TPM239" s="47"/>
      <c r="TPN239" s="47"/>
      <c r="TPO239" s="47"/>
      <c r="TPP239" s="47"/>
      <c r="TPQ239" s="47"/>
      <c r="TPR239" s="47"/>
      <c r="TPS239" s="47"/>
      <c r="TPT239" s="47"/>
      <c r="TPU239" s="47"/>
      <c r="TPV239" s="47"/>
      <c r="TPW239" s="47"/>
      <c r="TPX239" s="47"/>
      <c r="TPY239" s="47"/>
      <c r="TPZ239" s="47"/>
      <c r="TQA239" s="47"/>
      <c r="TQB239" s="47"/>
      <c r="TQC239" s="47"/>
      <c r="TQD239" s="47"/>
      <c r="TQE239" s="47"/>
      <c r="TQF239" s="47"/>
      <c r="TQG239" s="47"/>
      <c r="TQH239" s="47"/>
      <c r="TQI239" s="47"/>
      <c r="TQJ239" s="47"/>
      <c r="TQK239" s="47"/>
      <c r="TQL239" s="47"/>
      <c r="TQM239" s="47"/>
      <c r="TQN239" s="47"/>
      <c r="TQO239" s="47"/>
      <c r="TQP239" s="47"/>
      <c r="TQQ239" s="47"/>
      <c r="TQR239" s="47"/>
      <c r="TQS239" s="47"/>
      <c r="TQT239" s="47"/>
      <c r="TQU239" s="47"/>
      <c r="TQV239" s="47"/>
      <c r="TQW239" s="47"/>
      <c r="TQX239" s="47"/>
      <c r="TQY239" s="47"/>
      <c r="TQZ239" s="47"/>
      <c r="TRA239" s="47"/>
      <c r="TRB239" s="47"/>
      <c r="TRC239" s="47"/>
      <c r="TRD239" s="47"/>
      <c r="TRE239" s="47"/>
      <c r="TRF239" s="47"/>
      <c r="TRG239" s="47"/>
      <c r="TRH239" s="47"/>
      <c r="TRI239" s="47"/>
      <c r="TRJ239" s="47"/>
      <c r="TRK239" s="47"/>
      <c r="TRL239" s="47"/>
      <c r="TRM239" s="47"/>
      <c r="TRN239" s="47"/>
      <c r="TRO239" s="47"/>
      <c r="TRP239" s="47"/>
      <c r="TRQ239" s="47"/>
      <c r="TRR239" s="47"/>
      <c r="TRS239" s="47"/>
      <c r="TRT239" s="47"/>
      <c r="TRU239" s="47"/>
      <c r="TRV239" s="47"/>
      <c r="TRW239" s="47"/>
      <c r="TRX239" s="47"/>
      <c r="TRY239" s="47"/>
      <c r="TRZ239" s="47"/>
      <c r="TSA239" s="47"/>
      <c r="TSB239" s="47"/>
      <c r="TSC239" s="47"/>
      <c r="TSD239" s="47"/>
      <c r="TSE239" s="47"/>
      <c r="TSF239" s="47"/>
      <c r="TSG239" s="47"/>
      <c r="TSH239" s="47"/>
      <c r="TSI239" s="47"/>
      <c r="TSJ239" s="47"/>
      <c r="TSK239" s="47"/>
      <c r="TSL239" s="47"/>
      <c r="TSM239" s="47"/>
      <c r="TSN239" s="47"/>
      <c r="TSO239" s="47"/>
      <c r="TSP239" s="47"/>
      <c r="TSQ239" s="47"/>
      <c r="TSR239" s="47"/>
      <c r="TSS239" s="47"/>
      <c r="TST239" s="47"/>
      <c r="TSU239" s="47"/>
      <c r="TSV239" s="47"/>
      <c r="TSW239" s="47"/>
      <c r="TSX239" s="47"/>
      <c r="TSY239" s="47"/>
      <c r="TSZ239" s="47"/>
      <c r="TTA239" s="47"/>
      <c r="TTB239" s="47"/>
      <c r="TTC239" s="47"/>
      <c r="TTD239" s="47"/>
      <c r="TTE239" s="47"/>
      <c r="TTF239" s="47"/>
      <c r="TTG239" s="47"/>
      <c r="TTH239" s="47"/>
      <c r="TTI239" s="47"/>
      <c r="TTJ239" s="47"/>
      <c r="TTK239" s="47"/>
      <c r="TTL239" s="47"/>
      <c r="TTM239" s="47"/>
      <c r="TTN239" s="47"/>
      <c r="TTO239" s="47"/>
      <c r="TTP239" s="47"/>
      <c r="TTQ239" s="47"/>
      <c r="TTR239" s="47"/>
      <c r="TTS239" s="47"/>
      <c r="TTT239" s="47"/>
      <c r="TTU239" s="47"/>
      <c r="TTV239" s="47"/>
      <c r="TTW239" s="47"/>
      <c r="TTX239" s="47"/>
      <c r="TTY239" s="47"/>
      <c r="TTZ239" s="47"/>
      <c r="TUA239" s="47"/>
      <c r="TUB239" s="47"/>
      <c r="TUC239" s="47"/>
      <c r="TUD239" s="47"/>
      <c r="TUE239" s="47"/>
      <c r="TUF239" s="47"/>
      <c r="TUG239" s="47"/>
      <c r="TUH239" s="47"/>
      <c r="TUI239" s="47"/>
      <c r="TUJ239" s="47"/>
      <c r="TUK239" s="47"/>
      <c r="TUL239" s="47"/>
      <c r="TUM239" s="47"/>
      <c r="TUN239" s="47"/>
      <c r="TUO239" s="47"/>
      <c r="TUP239" s="47"/>
      <c r="TUQ239" s="47"/>
      <c r="TUR239" s="47"/>
      <c r="TUS239" s="47"/>
      <c r="TUT239" s="47"/>
      <c r="TUU239" s="47"/>
      <c r="TUV239" s="47"/>
      <c r="TUW239" s="47"/>
      <c r="TUX239" s="47"/>
      <c r="TUY239" s="47"/>
      <c r="TUZ239" s="47"/>
      <c r="TVA239" s="47"/>
      <c r="TVB239" s="47"/>
      <c r="TVC239" s="47"/>
      <c r="TVD239" s="47"/>
      <c r="TVE239" s="47"/>
      <c r="TVF239" s="47"/>
      <c r="TVG239" s="47"/>
      <c r="TVH239" s="47"/>
      <c r="TVI239" s="47"/>
      <c r="TVJ239" s="47"/>
      <c r="TVK239" s="47"/>
      <c r="TVL239" s="47"/>
      <c r="TVM239" s="47"/>
      <c r="TVN239" s="47"/>
      <c r="TVO239" s="47"/>
      <c r="TVP239" s="47"/>
      <c r="TVQ239" s="47"/>
      <c r="TVR239" s="47"/>
      <c r="TVS239" s="47"/>
      <c r="TVT239" s="47"/>
      <c r="TVU239" s="47"/>
      <c r="TVV239" s="47"/>
      <c r="TVW239" s="47"/>
      <c r="TVX239" s="47"/>
      <c r="TVY239" s="47"/>
      <c r="TVZ239" s="47"/>
      <c r="TWA239" s="47"/>
      <c r="TWB239" s="47"/>
      <c r="TWC239" s="47"/>
      <c r="TWD239" s="47"/>
      <c r="TWE239" s="47"/>
      <c r="TWF239" s="47"/>
      <c r="TWG239" s="47"/>
      <c r="TWH239" s="47"/>
      <c r="TWI239" s="47"/>
      <c r="TWJ239" s="47"/>
      <c r="TWK239" s="47"/>
      <c r="TWL239" s="47"/>
      <c r="TWM239" s="47"/>
      <c r="TWN239" s="47"/>
      <c r="TWO239" s="47"/>
      <c r="TWP239" s="47"/>
      <c r="TWQ239" s="47"/>
      <c r="TWR239" s="47"/>
      <c r="TWS239" s="47"/>
      <c r="TWT239" s="47"/>
      <c r="TWU239" s="47"/>
      <c r="TWV239" s="47"/>
      <c r="TWW239" s="47"/>
      <c r="TWX239" s="47"/>
      <c r="TWY239" s="47"/>
      <c r="TWZ239" s="47"/>
      <c r="TXA239" s="47"/>
      <c r="TXB239" s="47"/>
      <c r="TXC239" s="47"/>
      <c r="TXD239" s="47"/>
      <c r="TXE239" s="47"/>
      <c r="TXF239" s="47"/>
      <c r="TXG239" s="47"/>
      <c r="TXH239" s="47"/>
      <c r="TXI239" s="47"/>
      <c r="TXJ239" s="47"/>
      <c r="TXK239" s="47"/>
      <c r="TXL239" s="47"/>
      <c r="TXM239" s="47"/>
      <c r="TXN239" s="47"/>
      <c r="TXO239" s="47"/>
      <c r="TXP239" s="47"/>
      <c r="TXQ239" s="47"/>
      <c r="TXR239" s="47"/>
      <c r="TXS239" s="47"/>
      <c r="TXT239" s="47"/>
      <c r="TXU239" s="47"/>
      <c r="TXV239" s="47"/>
      <c r="TXW239" s="47"/>
      <c r="TXX239" s="47"/>
      <c r="TXY239" s="47"/>
      <c r="TXZ239" s="47"/>
      <c r="TYA239" s="47"/>
      <c r="TYB239" s="47"/>
      <c r="TYC239" s="47"/>
      <c r="TYD239" s="47"/>
      <c r="TYE239" s="47"/>
      <c r="TYF239" s="47"/>
      <c r="TYG239" s="47"/>
      <c r="TYH239" s="47"/>
      <c r="TYI239" s="47"/>
      <c r="TYJ239" s="47"/>
      <c r="TYK239" s="47"/>
      <c r="TYL239" s="47"/>
      <c r="TYM239" s="47"/>
      <c r="TYN239" s="47"/>
      <c r="TYO239" s="47"/>
      <c r="TYP239" s="47"/>
      <c r="TYQ239" s="47"/>
      <c r="TYR239" s="47"/>
      <c r="TYS239" s="47"/>
      <c r="TYT239" s="47"/>
      <c r="TYU239" s="47"/>
      <c r="TYV239" s="47"/>
      <c r="TYW239" s="47"/>
      <c r="TYX239" s="47"/>
      <c r="TYY239" s="47"/>
      <c r="TYZ239" s="47"/>
      <c r="TZA239" s="47"/>
      <c r="TZB239" s="47"/>
      <c r="TZC239" s="47"/>
      <c r="TZD239" s="47"/>
      <c r="TZE239" s="47"/>
      <c r="TZF239" s="47"/>
      <c r="TZG239" s="47"/>
      <c r="TZH239" s="47"/>
      <c r="TZI239" s="47"/>
      <c r="TZJ239" s="47"/>
      <c r="TZK239" s="47"/>
      <c r="TZL239" s="47"/>
      <c r="TZM239" s="47"/>
      <c r="TZN239" s="47"/>
      <c r="TZO239" s="47"/>
      <c r="TZP239" s="47"/>
      <c r="TZQ239" s="47"/>
      <c r="TZR239" s="47"/>
      <c r="TZS239" s="47"/>
      <c r="TZT239" s="47"/>
      <c r="TZU239" s="47"/>
      <c r="TZV239" s="47"/>
      <c r="TZW239" s="47"/>
      <c r="TZX239" s="47"/>
      <c r="TZY239" s="47"/>
      <c r="TZZ239" s="47"/>
      <c r="UAA239" s="47"/>
      <c r="UAB239" s="47"/>
      <c r="UAC239" s="47"/>
      <c r="UAD239" s="47"/>
      <c r="UAE239" s="47"/>
      <c r="UAF239" s="47"/>
      <c r="UAG239" s="47"/>
      <c r="UAH239" s="47"/>
      <c r="UAI239" s="47"/>
      <c r="UAJ239" s="47"/>
      <c r="UAK239" s="47"/>
      <c r="UAL239" s="47"/>
      <c r="UAM239" s="47"/>
      <c r="UAN239" s="47"/>
      <c r="UAO239" s="47"/>
      <c r="UAP239" s="47"/>
      <c r="UAQ239" s="47"/>
      <c r="UAR239" s="47"/>
      <c r="UAS239" s="47"/>
      <c r="UAT239" s="47"/>
      <c r="UAU239" s="47"/>
      <c r="UAV239" s="47"/>
      <c r="UAW239" s="47"/>
      <c r="UAX239" s="47"/>
      <c r="UAY239" s="47"/>
      <c r="UAZ239" s="47"/>
      <c r="UBA239" s="47"/>
      <c r="UBB239" s="47"/>
      <c r="UBC239" s="47"/>
      <c r="UBD239" s="47"/>
      <c r="UBE239" s="47"/>
      <c r="UBF239" s="47"/>
      <c r="UBG239" s="47"/>
      <c r="UBH239" s="47"/>
      <c r="UBI239" s="47"/>
      <c r="UBJ239" s="47"/>
      <c r="UBK239" s="47"/>
      <c r="UBL239" s="47"/>
      <c r="UBM239" s="47"/>
      <c r="UBN239" s="47"/>
      <c r="UBO239" s="47"/>
      <c r="UBP239" s="47"/>
      <c r="UBQ239" s="47"/>
      <c r="UBR239" s="47"/>
      <c r="UBS239" s="47"/>
      <c r="UBT239" s="47"/>
      <c r="UBU239" s="47"/>
      <c r="UBV239" s="47"/>
      <c r="UBW239" s="47"/>
      <c r="UBX239" s="47"/>
      <c r="UBY239" s="47"/>
      <c r="UBZ239" s="47"/>
      <c r="UCA239" s="47"/>
      <c r="UCB239" s="47"/>
      <c r="UCC239" s="47"/>
      <c r="UCD239" s="47"/>
      <c r="UCE239" s="47"/>
      <c r="UCF239" s="47"/>
      <c r="UCG239" s="47"/>
      <c r="UCH239" s="47"/>
      <c r="UCI239" s="47"/>
      <c r="UCJ239" s="47"/>
      <c r="UCK239" s="47"/>
      <c r="UCL239" s="47"/>
      <c r="UCM239" s="47"/>
      <c r="UCN239" s="47"/>
      <c r="UCO239" s="47"/>
      <c r="UCP239" s="47"/>
      <c r="UCQ239" s="47"/>
      <c r="UCR239" s="47"/>
      <c r="UCS239" s="47"/>
      <c r="UCT239" s="47"/>
      <c r="UCU239" s="47"/>
      <c r="UCV239" s="47"/>
      <c r="UCW239" s="47"/>
      <c r="UCX239" s="47"/>
      <c r="UCY239" s="47"/>
      <c r="UCZ239" s="47"/>
      <c r="UDA239" s="47"/>
      <c r="UDB239" s="47"/>
      <c r="UDC239" s="47"/>
      <c r="UDD239" s="47"/>
      <c r="UDE239" s="47"/>
      <c r="UDF239" s="47"/>
      <c r="UDG239" s="47"/>
      <c r="UDH239" s="47"/>
      <c r="UDI239" s="47"/>
      <c r="UDJ239" s="47"/>
      <c r="UDK239" s="47"/>
      <c r="UDL239" s="47"/>
      <c r="UDM239" s="47"/>
      <c r="UDN239" s="47"/>
      <c r="UDO239" s="47"/>
      <c r="UDP239" s="47"/>
      <c r="UDQ239" s="47"/>
      <c r="UDR239" s="47"/>
      <c r="UDS239" s="47"/>
      <c r="UDT239" s="47"/>
      <c r="UDU239" s="47"/>
      <c r="UDV239" s="47"/>
      <c r="UDW239" s="47"/>
      <c r="UDX239" s="47"/>
      <c r="UDY239" s="47"/>
      <c r="UDZ239" s="47"/>
      <c r="UEA239" s="47"/>
      <c r="UEB239" s="47"/>
      <c r="UEC239" s="47"/>
      <c r="UED239" s="47"/>
      <c r="UEE239" s="47"/>
      <c r="UEF239" s="47"/>
      <c r="UEG239" s="47"/>
      <c r="UEH239" s="47"/>
      <c r="UEI239" s="47"/>
      <c r="UEJ239" s="47"/>
      <c r="UEK239" s="47"/>
      <c r="UEL239" s="47"/>
      <c r="UEM239" s="47"/>
      <c r="UEN239" s="47"/>
      <c r="UEO239" s="47"/>
      <c r="UEP239" s="47"/>
      <c r="UEQ239" s="47"/>
      <c r="UER239" s="47"/>
      <c r="UES239" s="47"/>
      <c r="UET239" s="47"/>
      <c r="UEU239" s="47"/>
      <c r="UEV239" s="47"/>
      <c r="UEW239" s="47"/>
      <c r="UEX239" s="47"/>
      <c r="UEY239" s="47"/>
      <c r="UEZ239" s="47"/>
      <c r="UFA239" s="47"/>
      <c r="UFB239" s="47"/>
      <c r="UFC239" s="47"/>
      <c r="UFD239" s="47"/>
      <c r="UFE239" s="47"/>
      <c r="UFF239" s="47"/>
      <c r="UFG239" s="47"/>
      <c r="UFH239" s="47"/>
      <c r="UFI239" s="47"/>
      <c r="UFJ239" s="47"/>
      <c r="UFK239" s="47"/>
      <c r="UFL239" s="47"/>
      <c r="UFM239" s="47"/>
      <c r="UFN239" s="47"/>
      <c r="UFO239" s="47"/>
      <c r="UFP239" s="47"/>
      <c r="UFQ239" s="47"/>
      <c r="UFR239" s="47"/>
      <c r="UFS239" s="47"/>
      <c r="UFT239" s="47"/>
      <c r="UFU239" s="47"/>
      <c r="UFV239" s="47"/>
      <c r="UFW239" s="47"/>
      <c r="UFX239" s="47"/>
      <c r="UFY239" s="47"/>
      <c r="UFZ239" s="47"/>
      <c r="UGA239" s="47"/>
      <c r="UGB239" s="47"/>
      <c r="UGC239" s="47"/>
      <c r="UGD239" s="47"/>
      <c r="UGE239" s="47"/>
      <c r="UGF239" s="47"/>
      <c r="UGG239" s="47"/>
      <c r="UGH239" s="47"/>
      <c r="UGI239" s="47"/>
      <c r="UGJ239" s="47"/>
      <c r="UGK239" s="47"/>
      <c r="UGL239" s="47"/>
      <c r="UGM239" s="47"/>
      <c r="UGN239" s="47"/>
      <c r="UGO239" s="47"/>
      <c r="UGP239" s="47"/>
      <c r="UGQ239" s="47"/>
      <c r="UGR239" s="47"/>
      <c r="UGS239" s="47"/>
      <c r="UGT239" s="47"/>
      <c r="UGU239" s="47"/>
      <c r="UGV239" s="47"/>
      <c r="UGW239" s="47"/>
      <c r="UGX239" s="47"/>
      <c r="UGY239" s="47"/>
      <c r="UGZ239" s="47"/>
      <c r="UHA239" s="47"/>
      <c r="UHB239" s="47"/>
      <c r="UHC239" s="47"/>
      <c r="UHD239" s="47"/>
      <c r="UHE239" s="47"/>
      <c r="UHF239" s="47"/>
      <c r="UHG239" s="47"/>
      <c r="UHH239" s="47"/>
      <c r="UHI239" s="47"/>
      <c r="UHJ239" s="47"/>
      <c r="UHK239" s="47"/>
      <c r="UHL239" s="47"/>
      <c r="UHM239" s="47"/>
      <c r="UHN239" s="47"/>
      <c r="UHO239" s="47"/>
      <c r="UHP239" s="47"/>
      <c r="UHQ239" s="47"/>
      <c r="UHR239" s="47"/>
      <c r="UHS239" s="47"/>
      <c r="UHT239" s="47"/>
      <c r="UHU239" s="47"/>
      <c r="UHV239" s="47"/>
      <c r="UHW239" s="47"/>
      <c r="UHX239" s="47"/>
      <c r="UHY239" s="47"/>
      <c r="UHZ239" s="47"/>
      <c r="UIA239" s="47"/>
      <c r="UIB239" s="47"/>
      <c r="UIC239" s="47"/>
      <c r="UID239" s="47"/>
      <c r="UIE239" s="47"/>
      <c r="UIF239" s="47"/>
      <c r="UIG239" s="47"/>
      <c r="UIH239" s="47"/>
      <c r="UII239" s="47"/>
      <c r="UIJ239" s="47"/>
      <c r="UIK239" s="47"/>
      <c r="UIL239" s="47"/>
      <c r="UIM239" s="47"/>
      <c r="UIN239" s="47"/>
      <c r="UIO239" s="47"/>
      <c r="UIP239" s="47"/>
      <c r="UIQ239" s="47"/>
      <c r="UIR239" s="47"/>
      <c r="UIS239" s="47"/>
      <c r="UIT239" s="47"/>
      <c r="UIU239" s="47"/>
      <c r="UIV239" s="47"/>
      <c r="UIW239" s="47"/>
      <c r="UIX239" s="47"/>
      <c r="UIY239" s="47"/>
      <c r="UIZ239" s="47"/>
      <c r="UJA239" s="47"/>
      <c r="UJB239" s="47"/>
      <c r="UJC239" s="47"/>
      <c r="UJD239" s="47"/>
      <c r="UJE239" s="47"/>
      <c r="UJF239" s="47"/>
      <c r="UJG239" s="47"/>
      <c r="UJH239" s="47"/>
      <c r="UJI239" s="47"/>
      <c r="UJJ239" s="47"/>
      <c r="UJK239" s="47"/>
      <c r="UJL239" s="47"/>
      <c r="UJM239" s="47"/>
      <c r="UJN239" s="47"/>
      <c r="UJO239" s="47"/>
      <c r="UJP239" s="47"/>
      <c r="UJQ239" s="47"/>
      <c r="UJR239" s="47"/>
      <c r="UJS239" s="47"/>
      <c r="UJT239" s="47"/>
      <c r="UJU239" s="47"/>
      <c r="UJV239" s="47"/>
      <c r="UJW239" s="47"/>
      <c r="UJX239" s="47"/>
      <c r="UJY239" s="47"/>
      <c r="UJZ239" s="47"/>
      <c r="UKA239" s="47"/>
      <c r="UKB239" s="47"/>
      <c r="UKC239" s="47"/>
      <c r="UKD239" s="47"/>
      <c r="UKE239" s="47"/>
      <c r="UKF239" s="47"/>
      <c r="UKG239" s="47"/>
      <c r="UKH239" s="47"/>
      <c r="UKI239" s="47"/>
      <c r="UKJ239" s="47"/>
      <c r="UKK239" s="47"/>
      <c r="UKL239" s="47"/>
      <c r="UKM239" s="47"/>
      <c r="UKN239" s="47"/>
      <c r="UKO239" s="47"/>
      <c r="UKP239" s="47"/>
      <c r="UKQ239" s="47"/>
      <c r="UKR239" s="47"/>
      <c r="UKS239" s="47"/>
      <c r="UKT239" s="47"/>
      <c r="UKU239" s="47"/>
      <c r="UKV239" s="47"/>
      <c r="UKW239" s="47"/>
      <c r="UKX239" s="47"/>
      <c r="UKY239" s="47"/>
      <c r="UKZ239" s="47"/>
      <c r="ULA239" s="47"/>
      <c r="ULB239" s="47"/>
      <c r="ULC239" s="47"/>
      <c r="ULD239" s="47"/>
      <c r="ULE239" s="47"/>
      <c r="ULF239" s="47"/>
      <c r="ULG239" s="47"/>
      <c r="ULH239" s="47"/>
      <c r="ULI239" s="47"/>
      <c r="ULJ239" s="47"/>
      <c r="ULK239" s="47"/>
      <c r="ULL239" s="47"/>
      <c r="ULM239" s="47"/>
      <c r="ULN239" s="47"/>
      <c r="ULO239" s="47"/>
      <c r="ULP239" s="47"/>
      <c r="ULQ239" s="47"/>
      <c r="ULR239" s="47"/>
      <c r="ULS239" s="47"/>
      <c r="ULT239" s="47"/>
      <c r="ULU239" s="47"/>
      <c r="ULV239" s="47"/>
      <c r="ULW239" s="47"/>
      <c r="ULX239" s="47"/>
      <c r="ULY239" s="47"/>
      <c r="ULZ239" s="47"/>
      <c r="UMA239" s="47"/>
      <c r="UMB239" s="47"/>
      <c r="UMC239" s="47"/>
      <c r="UMD239" s="47"/>
      <c r="UME239" s="47"/>
      <c r="UMF239" s="47"/>
      <c r="UMG239" s="47"/>
      <c r="UMH239" s="47"/>
      <c r="UMI239" s="47"/>
      <c r="UMJ239" s="47"/>
      <c r="UMK239" s="47"/>
      <c r="UML239" s="47"/>
      <c r="UMM239" s="47"/>
      <c r="UMN239" s="47"/>
      <c r="UMO239" s="47"/>
      <c r="UMP239" s="47"/>
      <c r="UMQ239" s="47"/>
      <c r="UMR239" s="47"/>
      <c r="UMS239" s="47"/>
      <c r="UMT239" s="47"/>
      <c r="UMU239" s="47"/>
      <c r="UMV239" s="47"/>
      <c r="UMW239" s="47"/>
      <c r="UMX239" s="47"/>
      <c r="UMY239" s="47"/>
      <c r="UMZ239" s="47"/>
      <c r="UNA239" s="47"/>
      <c r="UNB239" s="47"/>
      <c r="UNC239" s="47"/>
      <c r="UND239" s="47"/>
      <c r="UNE239" s="47"/>
      <c r="UNF239" s="47"/>
      <c r="UNG239" s="47"/>
      <c r="UNH239" s="47"/>
      <c r="UNI239" s="47"/>
      <c r="UNJ239" s="47"/>
      <c r="UNK239" s="47"/>
      <c r="UNL239" s="47"/>
      <c r="UNM239" s="47"/>
      <c r="UNN239" s="47"/>
      <c r="UNO239" s="47"/>
      <c r="UNP239" s="47"/>
      <c r="UNQ239" s="47"/>
      <c r="UNR239" s="47"/>
      <c r="UNS239" s="47"/>
      <c r="UNT239" s="47"/>
      <c r="UNU239" s="47"/>
      <c r="UNV239" s="47"/>
      <c r="UNW239" s="47"/>
      <c r="UNX239" s="47"/>
      <c r="UNY239" s="47"/>
      <c r="UNZ239" s="47"/>
      <c r="UOA239" s="47"/>
      <c r="UOB239" s="47"/>
      <c r="UOC239" s="47"/>
      <c r="UOD239" s="47"/>
      <c r="UOE239" s="47"/>
      <c r="UOF239" s="47"/>
      <c r="UOG239" s="47"/>
      <c r="UOH239" s="47"/>
      <c r="UOI239" s="47"/>
      <c r="UOJ239" s="47"/>
      <c r="UOK239" s="47"/>
      <c r="UOL239" s="47"/>
      <c r="UOM239" s="47"/>
      <c r="UON239" s="47"/>
      <c r="UOO239" s="47"/>
      <c r="UOP239" s="47"/>
      <c r="UOQ239" s="47"/>
      <c r="UOR239" s="47"/>
      <c r="UOS239" s="47"/>
      <c r="UOT239" s="47"/>
      <c r="UOU239" s="47"/>
      <c r="UOV239" s="47"/>
      <c r="UOW239" s="47"/>
      <c r="UOX239" s="47"/>
      <c r="UOY239" s="47"/>
      <c r="UOZ239" s="47"/>
      <c r="UPA239" s="47"/>
      <c r="UPB239" s="47"/>
      <c r="UPC239" s="47"/>
      <c r="UPD239" s="47"/>
      <c r="UPE239" s="47"/>
      <c r="UPF239" s="47"/>
      <c r="UPG239" s="47"/>
      <c r="UPH239" s="47"/>
      <c r="UPI239" s="47"/>
      <c r="UPJ239" s="47"/>
      <c r="UPK239" s="47"/>
      <c r="UPL239" s="47"/>
      <c r="UPM239" s="47"/>
      <c r="UPN239" s="47"/>
      <c r="UPO239" s="47"/>
      <c r="UPP239" s="47"/>
      <c r="UPQ239" s="47"/>
      <c r="UPR239" s="47"/>
      <c r="UPS239" s="47"/>
      <c r="UPT239" s="47"/>
      <c r="UPU239" s="47"/>
      <c r="UPV239" s="47"/>
      <c r="UPW239" s="47"/>
      <c r="UPX239" s="47"/>
      <c r="UPY239" s="47"/>
      <c r="UPZ239" s="47"/>
      <c r="UQA239" s="47"/>
      <c r="UQB239" s="47"/>
      <c r="UQC239" s="47"/>
      <c r="UQD239" s="47"/>
      <c r="UQE239" s="47"/>
      <c r="UQF239" s="47"/>
      <c r="UQG239" s="47"/>
      <c r="UQH239" s="47"/>
      <c r="UQI239" s="47"/>
      <c r="UQJ239" s="47"/>
      <c r="UQK239" s="47"/>
      <c r="UQL239" s="47"/>
      <c r="UQM239" s="47"/>
      <c r="UQN239" s="47"/>
      <c r="UQO239" s="47"/>
      <c r="UQP239" s="47"/>
      <c r="UQQ239" s="47"/>
      <c r="UQR239" s="47"/>
      <c r="UQS239" s="47"/>
      <c r="UQT239" s="47"/>
      <c r="UQU239" s="47"/>
      <c r="UQV239" s="47"/>
      <c r="UQW239" s="47"/>
      <c r="UQX239" s="47"/>
      <c r="UQY239" s="47"/>
      <c r="UQZ239" s="47"/>
      <c r="URA239" s="47"/>
      <c r="URB239" s="47"/>
      <c r="URC239" s="47"/>
      <c r="URD239" s="47"/>
      <c r="URE239" s="47"/>
      <c r="URF239" s="47"/>
      <c r="URG239" s="47"/>
      <c r="URH239" s="47"/>
      <c r="URI239" s="47"/>
      <c r="URJ239" s="47"/>
      <c r="URK239" s="47"/>
      <c r="URL239" s="47"/>
      <c r="URM239" s="47"/>
      <c r="URN239" s="47"/>
      <c r="URO239" s="47"/>
      <c r="URP239" s="47"/>
      <c r="URQ239" s="47"/>
      <c r="URR239" s="47"/>
      <c r="URS239" s="47"/>
      <c r="URT239" s="47"/>
      <c r="URU239" s="47"/>
      <c r="URV239" s="47"/>
      <c r="URW239" s="47"/>
      <c r="URX239" s="47"/>
      <c r="URY239" s="47"/>
      <c r="URZ239" s="47"/>
      <c r="USA239" s="47"/>
      <c r="USB239" s="47"/>
      <c r="USC239" s="47"/>
      <c r="USD239" s="47"/>
      <c r="USE239" s="47"/>
      <c r="USF239" s="47"/>
      <c r="USG239" s="47"/>
      <c r="USH239" s="47"/>
      <c r="USI239" s="47"/>
      <c r="USJ239" s="47"/>
      <c r="USK239" s="47"/>
      <c r="USL239" s="47"/>
      <c r="USM239" s="47"/>
      <c r="USN239" s="47"/>
      <c r="USO239" s="47"/>
      <c r="USP239" s="47"/>
      <c r="USQ239" s="47"/>
      <c r="USR239" s="47"/>
      <c r="USS239" s="47"/>
      <c r="UST239" s="47"/>
      <c r="USU239" s="47"/>
      <c r="USV239" s="47"/>
      <c r="USW239" s="47"/>
      <c r="USX239" s="47"/>
      <c r="USY239" s="47"/>
      <c r="USZ239" s="47"/>
      <c r="UTA239" s="47"/>
      <c r="UTB239" s="47"/>
      <c r="UTC239" s="47"/>
      <c r="UTD239" s="47"/>
      <c r="UTE239" s="47"/>
      <c r="UTF239" s="47"/>
      <c r="UTG239" s="47"/>
      <c r="UTH239" s="47"/>
      <c r="UTI239" s="47"/>
      <c r="UTJ239" s="47"/>
      <c r="UTK239" s="47"/>
      <c r="UTL239" s="47"/>
      <c r="UTM239" s="47"/>
      <c r="UTN239" s="47"/>
      <c r="UTO239" s="47"/>
      <c r="UTP239" s="47"/>
      <c r="UTQ239" s="47"/>
      <c r="UTR239" s="47"/>
      <c r="UTS239" s="47"/>
      <c r="UTT239" s="47"/>
      <c r="UTU239" s="47"/>
      <c r="UTV239" s="47"/>
      <c r="UTW239" s="47"/>
      <c r="UTX239" s="47"/>
      <c r="UTY239" s="47"/>
      <c r="UTZ239" s="47"/>
      <c r="UUA239" s="47"/>
      <c r="UUB239" s="47"/>
      <c r="UUC239" s="47"/>
      <c r="UUD239" s="47"/>
      <c r="UUE239" s="47"/>
      <c r="UUF239" s="47"/>
      <c r="UUG239" s="47"/>
      <c r="UUH239" s="47"/>
      <c r="UUI239" s="47"/>
      <c r="UUJ239" s="47"/>
      <c r="UUK239" s="47"/>
      <c r="UUL239" s="47"/>
      <c r="UUM239" s="47"/>
      <c r="UUN239" s="47"/>
      <c r="UUO239" s="47"/>
      <c r="UUP239" s="47"/>
      <c r="UUQ239" s="47"/>
      <c r="UUR239" s="47"/>
      <c r="UUS239" s="47"/>
      <c r="UUT239" s="47"/>
      <c r="UUU239" s="47"/>
      <c r="UUV239" s="47"/>
      <c r="UUW239" s="47"/>
      <c r="UUX239" s="47"/>
      <c r="UUY239" s="47"/>
      <c r="UUZ239" s="47"/>
      <c r="UVA239" s="47"/>
      <c r="UVB239" s="47"/>
      <c r="UVC239" s="47"/>
      <c r="UVD239" s="47"/>
      <c r="UVE239" s="47"/>
      <c r="UVF239" s="47"/>
      <c r="UVG239" s="47"/>
      <c r="UVH239" s="47"/>
      <c r="UVI239" s="47"/>
      <c r="UVJ239" s="47"/>
      <c r="UVK239" s="47"/>
      <c r="UVL239" s="47"/>
      <c r="UVM239" s="47"/>
      <c r="UVN239" s="47"/>
      <c r="UVO239" s="47"/>
      <c r="UVP239" s="47"/>
      <c r="UVQ239" s="47"/>
      <c r="UVR239" s="47"/>
      <c r="UVS239" s="47"/>
      <c r="UVT239" s="47"/>
      <c r="UVU239" s="47"/>
      <c r="UVV239" s="47"/>
      <c r="UVW239" s="47"/>
      <c r="UVX239" s="47"/>
      <c r="UVY239" s="47"/>
      <c r="UVZ239" s="47"/>
      <c r="UWA239" s="47"/>
      <c r="UWB239" s="47"/>
      <c r="UWC239" s="47"/>
      <c r="UWD239" s="47"/>
      <c r="UWE239" s="47"/>
      <c r="UWF239" s="47"/>
      <c r="UWG239" s="47"/>
      <c r="UWH239" s="47"/>
      <c r="UWI239" s="47"/>
      <c r="UWJ239" s="47"/>
      <c r="UWK239" s="47"/>
      <c r="UWL239" s="47"/>
      <c r="UWM239" s="47"/>
      <c r="UWN239" s="47"/>
      <c r="UWO239" s="47"/>
      <c r="UWP239" s="47"/>
      <c r="UWQ239" s="47"/>
      <c r="UWR239" s="47"/>
      <c r="UWS239" s="47"/>
      <c r="UWT239" s="47"/>
      <c r="UWU239" s="47"/>
      <c r="UWV239" s="47"/>
      <c r="UWW239" s="47"/>
      <c r="UWX239" s="47"/>
      <c r="UWY239" s="47"/>
      <c r="UWZ239" s="47"/>
      <c r="UXA239" s="47"/>
      <c r="UXB239" s="47"/>
      <c r="UXC239" s="47"/>
      <c r="UXD239" s="47"/>
      <c r="UXE239" s="47"/>
      <c r="UXF239" s="47"/>
      <c r="UXG239" s="47"/>
      <c r="UXH239" s="47"/>
      <c r="UXI239" s="47"/>
      <c r="UXJ239" s="47"/>
      <c r="UXK239" s="47"/>
      <c r="UXL239" s="47"/>
      <c r="UXM239" s="47"/>
      <c r="UXN239" s="47"/>
      <c r="UXO239" s="47"/>
      <c r="UXP239" s="47"/>
      <c r="UXQ239" s="47"/>
      <c r="UXR239" s="47"/>
      <c r="UXS239" s="47"/>
      <c r="UXT239" s="47"/>
      <c r="UXU239" s="47"/>
      <c r="UXV239" s="47"/>
      <c r="UXW239" s="47"/>
      <c r="UXX239" s="47"/>
      <c r="UXY239" s="47"/>
      <c r="UXZ239" s="47"/>
      <c r="UYA239" s="47"/>
      <c r="UYB239" s="47"/>
      <c r="UYC239" s="47"/>
      <c r="UYD239" s="47"/>
      <c r="UYE239" s="47"/>
      <c r="UYF239" s="47"/>
      <c r="UYG239" s="47"/>
      <c r="UYH239" s="47"/>
      <c r="UYI239" s="47"/>
      <c r="UYJ239" s="47"/>
      <c r="UYK239" s="47"/>
      <c r="UYL239" s="47"/>
      <c r="UYM239" s="47"/>
      <c r="UYN239" s="47"/>
      <c r="UYO239" s="47"/>
      <c r="UYP239" s="47"/>
      <c r="UYQ239" s="47"/>
      <c r="UYR239" s="47"/>
      <c r="UYS239" s="47"/>
      <c r="UYT239" s="47"/>
      <c r="UYU239" s="47"/>
      <c r="UYV239" s="47"/>
      <c r="UYW239" s="47"/>
      <c r="UYX239" s="47"/>
      <c r="UYY239" s="47"/>
      <c r="UYZ239" s="47"/>
      <c r="UZA239" s="47"/>
      <c r="UZB239" s="47"/>
      <c r="UZC239" s="47"/>
      <c r="UZD239" s="47"/>
      <c r="UZE239" s="47"/>
      <c r="UZF239" s="47"/>
      <c r="UZG239" s="47"/>
      <c r="UZH239" s="47"/>
      <c r="UZI239" s="47"/>
      <c r="UZJ239" s="47"/>
      <c r="UZK239" s="47"/>
      <c r="UZL239" s="47"/>
      <c r="UZM239" s="47"/>
      <c r="UZN239" s="47"/>
      <c r="UZO239" s="47"/>
      <c r="UZP239" s="47"/>
      <c r="UZQ239" s="47"/>
      <c r="UZR239" s="47"/>
      <c r="UZS239" s="47"/>
      <c r="UZT239" s="47"/>
      <c r="UZU239" s="47"/>
      <c r="UZV239" s="47"/>
      <c r="UZW239" s="47"/>
      <c r="UZX239" s="47"/>
      <c r="UZY239" s="47"/>
      <c r="UZZ239" s="47"/>
      <c r="VAA239" s="47"/>
      <c r="VAB239" s="47"/>
      <c r="VAC239" s="47"/>
      <c r="VAD239" s="47"/>
      <c r="VAE239" s="47"/>
      <c r="VAF239" s="47"/>
      <c r="VAG239" s="47"/>
      <c r="VAH239" s="47"/>
      <c r="VAI239" s="47"/>
      <c r="VAJ239" s="47"/>
      <c r="VAK239" s="47"/>
      <c r="VAL239" s="47"/>
      <c r="VAM239" s="47"/>
      <c r="VAN239" s="47"/>
      <c r="VAO239" s="47"/>
      <c r="VAP239" s="47"/>
      <c r="VAQ239" s="47"/>
      <c r="VAR239" s="47"/>
      <c r="VAS239" s="47"/>
      <c r="VAT239" s="47"/>
      <c r="VAU239" s="47"/>
      <c r="VAV239" s="47"/>
      <c r="VAW239" s="47"/>
      <c r="VAX239" s="47"/>
      <c r="VAY239" s="47"/>
      <c r="VAZ239" s="47"/>
      <c r="VBA239" s="47"/>
      <c r="VBB239" s="47"/>
      <c r="VBC239" s="47"/>
      <c r="VBD239" s="47"/>
      <c r="VBE239" s="47"/>
      <c r="VBF239" s="47"/>
      <c r="VBG239" s="47"/>
      <c r="VBH239" s="47"/>
      <c r="VBI239" s="47"/>
      <c r="VBJ239" s="47"/>
      <c r="VBK239" s="47"/>
      <c r="VBL239" s="47"/>
      <c r="VBM239" s="47"/>
      <c r="VBN239" s="47"/>
      <c r="VBO239" s="47"/>
      <c r="VBP239" s="47"/>
      <c r="VBQ239" s="47"/>
      <c r="VBR239" s="47"/>
      <c r="VBS239" s="47"/>
      <c r="VBT239" s="47"/>
      <c r="VBU239" s="47"/>
      <c r="VBV239" s="47"/>
      <c r="VBW239" s="47"/>
      <c r="VBX239" s="47"/>
      <c r="VBY239" s="47"/>
      <c r="VBZ239" s="47"/>
      <c r="VCA239" s="47"/>
      <c r="VCB239" s="47"/>
      <c r="VCC239" s="47"/>
      <c r="VCD239" s="47"/>
      <c r="VCE239" s="47"/>
      <c r="VCF239" s="47"/>
      <c r="VCG239" s="47"/>
      <c r="VCH239" s="47"/>
      <c r="VCI239" s="47"/>
      <c r="VCJ239" s="47"/>
      <c r="VCK239" s="47"/>
      <c r="VCL239" s="47"/>
      <c r="VCM239" s="47"/>
      <c r="VCN239" s="47"/>
      <c r="VCO239" s="47"/>
      <c r="VCP239" s="47"/>
      <c r="VCQ239" s="47"/>
      <c r="VCR239" s="47"/>
      <c r="VCS239" s="47"/>
      <c r="VCT239" s="47"/>
      <c r="VCU239" s="47"/>
      <c r="VCV239" s="47"/>
      <c r="VCW239" s="47"/>
      <c r="VCX239" s="47"/>
      <c r="VCY239" s="47"/>
      <c r="VCZ239" s="47"/>
      <c r="VDA239" s="47"/>
      <c r="VDB239" s="47"/>
      <c r="VDC239" s="47"/>
      <c r="VDD239" s="47"/>
      <c r="VDE239" s="47"/>
      <c r="VDF239" s="47"/>
      <c r="VDG239" s="47"/>
      <c r="VDH239" s="47"/>
      <c r="VDI239" s="47"/>
      <c r="VDJ239" s="47"/>
      <c r="VDK239" s="47"/>
      <c r="VDL239" s="47"/>
      <c r="VDM239" s="47"/>
      <c r="VDN239" s="47"/>
      <c r="VDO239" s="47"/>
      <c r="VDP239" s="47"/>
      <c r="VDQ239" s="47"/>
      <c r="VDR239" s="47"/>
      <c r="VDS239" s="47"/>
      <c r="VDT239" s="47"/>
      <c r="VDU239" s="47"/>
      <c r="VDV239" s="47"/>
      <c r="VDW239" s="47"/>
      <c r="VDX239" s="47"/>
      <c r="VDY239" s="47"/>
      <c r="VDZ239" s="47"/>
      <c r="VEA239" s="47"/>
      <c r="VEB239" s="47"/>
      <c r="VEC239" s="47"/>
      <c r="VED239" s="47"/>
      <c r="VEE239" s="47"/>
      <c r="VEF239" s="47"/>
      <c r="VEG239" s="47"/>
      <c r="VEH239" s="47"/>
      <c r="VEI239" s="47"/>
      <c r="VEJ239" s="47"/>
      <c r="VEK239" s="47"/>
      <c r="VEL239" s="47"/>
      <c r="VEM239" s="47"/>
      <c r="VEN239" s="47"/>
      <c r="VEO239" s="47"/>
      <c r="VEP239" s="47"/>
      <c r="VEQ239" s="47"/>
      <c r="VER239" s="47"/>
      <c r="VES239" s="47"/>
      <c r="VET239" s="47"/>
      <c r="VEU239" s="47"/>
      <c r="VEV239" s="47"/>
      <c r="VEW239" s="47"/>
      <c r="VEX239" s="47"/>
      <c r="VEY239" s="47"/>
      <c r="VEZ239" s="47"/>
      <c r="VFA239" s="47"/>
      <c r="VFB239" s="47"/>
      <c r="VFC239" s="47"/>
      <c r="VFD239" s="47"/>
      <c r="VFE239" s="47"/>
      <c r="VFF239" s="47"/>
      <c r="VFG239" s="47"/>
      <c r="VFH239" s="47"/>
      <c r="VFI239" s="47"/>
      <c r="VFJ239" s="47"/>
      <c r="VFK239" s="47"/>
      <c r="VFL239" s="47"/>
      <c r="VFM239" s="47"/>
      <c r="VFN239" s="47"/>
      <c r="VFO239" s="47"/>
      <c r="VFP239" s="47"/>
      <c r="VFQ239" s="47"/>
      <c r="VFR239" s="47"/>
      <c r="VFS239" s="47"/>
      <c r="VFT239" s="47"/>
      <c r="VFU239" s="47"/>
      <c r="VFV239" s="47"/>
      <c r="VFW239" s="47"/>
      <c r="VFX239" s="47"/>
      <c r="VFY239" s="47"/>
      <c r="VFZ239" s="47"/>
      <c r="VGA239" s="47"/>
      <c r="VGB239" s="47"/>
      <c r="VGC239" s="47"/>
      <c r="VGD239" s="47"/>
      <c r="VGE239" s="47"/>
      <c r="VGF239" s="47"/>
      <c r="VGG239" s="47"/>
      <c r="VGH239" s="47"/>
      <c r="VGI239" s="47"/>
      <c r="VGJ239" s="47"/>
      <c r="VGK239" s="47"/>
      <c r="VGL239" s="47"/>
      <c r="VGM239" s="47"/>
      <c r="VGN239" s="47"/>
      <c r="VGO239" s="47"/>
      <c r="VGP239" s="47"/>
      <c r="VGQ239" s="47"/>
      <c r="VGR239" s="47"/>
      <c r="VGS239" s="47"/>
      <c r="VGT239" s="47"/>
      <c r="VGU239" s="47"/>
      <c r="VGV239" s="47"/>
      <c r="VGW239" s="47"/>
      <c r="VGX239" s="47"/>
      <c r="VGY239" s="47"/>
      <c r="VGZ239" s="47"/>
      <c r="VHA239" s="47"/>
      <c r="VHB239" s="47"/>
      <c r="VHC239" s="47"/>
      <c r="VHD239" s="47"/>
      <c r="VHE239" s="47"/>
      <c r="VHF239" s="47"/>
      <c r="VHG239" s="47"/>
      <c r="VHH239" s="47"/>
      <c r="VHI239" s="47"/>
      <c r="VHJ239" s="47"/>
      <c r="VHK239" s="47"/>
      <c r="VHL239" s="47"/>
      <c r="VHM239" s="47"/>
      <c r="VHN239" s="47"/>
      <c r="VHO239" s="47"/>
      <c r="VHP239" s="47"/>
      <c r="VHQ239" s="47"/>
      <c r="VHR239" s="47"/>
      <c r="VHS239" s="47"/>
      <c r="VHT239" s="47"/>
      <c r="VHU239" s="47"/>
      <c r="VHV239" s="47"/>
      <c r="VHW239" s="47"/>
      <c r="VHX239" s="47"/>
      <c r="VHY239" s="47"/>
      <c r="VHZ239" s="47"/>
      <c r="VIA239" s="47"/>
      <c r="VIB239" s="47"/>
      <c r="VIC239" s="47"/>
      <c r="VID239" s="47"/>
      <c r="VIE239" s="47"/>
      <c r="VIF239" s="47"/>
      <c r="VIG239" s="47"/>
      <c r="VIH239" s="47"/>
      <c r="VII239" s="47"/>
      <c r="VIJ239" s="47"/>
      <c r="VIK239" s="47"/>
      <c r="VIL239" s="47"/>
      <c r="VIM239" s="47"/>
      <c r="VIN239" s="47"/>
      <c r="VIO239" s="47"/>
      <c r="VIP239" s="47"/>
      <c r="VIQ239" s="47"/>
      <c r="VIR239" s="47"/>
      <c r="VIS239" s="47"/>
      <c r="VIT239" s="47"/>
      <c r="VIU239" s="47"/>
      <c r="VIV239" s="47"/>
      <c r="VIW239" s="47"/>
      <c r="VIX239" s="47"/>
      <c r="VIY239" s="47"/>
      <c r="VIZ239" s="47"/>
      <c r="VJA239" s="47"/>
      <c r="VJB239" s="47"/>
      <c r="VJC239" s="47"/>
      <c r="VJD239" s="47"/>
      <c r="VJE239" s="47"/>
      <c r="VJF239" s="47"/>
      <c r="VJG239" s="47"/>
      <c r="VJH239" s="47"/>
      <c r="VJI239" s="47"/>
      <c r="VJJ239" s="47"/>
      <c r="VJK239" s="47"/>
      <c r="VJL239" s="47"/>
      <c r="VJM239" s="47"/>
      <c r="VJN239" s="47"/>
      <c r="VJO239" s="47"/>
      <c r="VJP239" s="47"/>
      <c r="VJQ239" s="47"/>
      <c r="VJR239" s="47"/>
      <c r="VJS239" s="47"/>
      <c r="VJT239" s="47"/>
      <c r="VJU239" s="47"/>
      <c r="VJV239" s="47"/>
      <c r="VJW239" s="47"/>
      <c r="VJX239" s="47"/>
      <c r="VJY239" s="47"/>
      <c r="VJZ239" s="47"/>
      <c r="VKA239" s="47"/>
      <c r="VKB239" s="47"/>
      <c r="VKC239" s="47"/>
      <c r="VKD239" s="47"/>
      <c r="VKE239" s="47"/>
      <c r="VKF239" s="47"/>
      <c r="VKG239" s="47"/>
      <c r="VKH239" s="47"/>
      <c r="VKI239" s="47"/>
      <c r="VKJ239" s="47"/>
      <c r="VKK239" s="47"/>
      <c r="VKL239" s="47"/>
      <c r="VKM239" s="47"/>
      <c r="VKN239" s="47"/>
      <c r="VKO239" s="47"/>
      <c r="VKP239" s="47"/>
      <c r="VKQ239" s="47"/>
      <c r="VKR239" s="47"/>
      <c r="VKS239" s="47"/>
      <c r="VKT239" s="47"/>
      <c r="VKU239" s="47"/>
      <c r="VKV239" s="47"/>
      <c r="VKW239" s="47"/>
      <c r="VKX239" s="47"/>
      <c r="VKY239" s="47"/>
      <c r="VKZ239" s="47"/>
      <c r="VLA239" s="47"/>
      <c r="VLB239" s="47"/>
      <c r="VLC239" s="47"/>
      <c r="VLD239" s="47"/>
      <c r="VLE239" s="47"/>
      <c r="VLF239" s="47"/>
      <c r="VLG239" s="47"/>
      <c r="VLH239" s="47"/>
      <c r="VLI239" s="47"/>
      <c r="VLJ239" s="47"/>
      <c r="VLK239" s="47"/>
      <c r="VLL239" s="47"/>
      <c r="VLM239" s="47"/>
      <c r="VLN239" s="47"/>
      <c r="VLO239" s="47"/>
      <c r="VLP239" s="47"/>
      <c r="VLQ239" s="47"/>
      <c r="VLR239" s="47"/>
      <c r="VLS239" s="47"/>
      <c r="VLT239" s="47"/>
      <c r="VLU239" s="47"/>
      <c r="VLV239" s="47"/>
      <c r="VLW239" s="47"/>
      <c r="VLX239" s="47"/>
      <c r="VLY239" s="47"/>
      <c r="VLZ239" s="47"/>
      <c r="VMA239" s="47"/>
      <c r="VMB239" s="47"/>
      <c r="VMC239" s="47"/>
      <c r="VMD239" s="47"/>
      <c r="VME239" s="47"/>
      <c r="VMF239" s="47"/>
      <c r="VMG239" s="47"/>
      <c r="VMH239" s="47"/>
      <c r="VMI239" s="47"/>
      <c r="VMJ239" s="47"/>
      <c r="VMK239" s="47"/>
      <c r="VML239" s="47"/>
      <c r="VMM239" s="47"/>
      <c r="VMN239" s="47"/>
      <c r="VMO239" s="47"/>
      <c r="VMP239" s="47"/>
      <c r="VMQ239" s="47"/>
      <c r="VMR239" s="47"/>
      <c r="VMS239" s="47"/>
      <c r="VMT239" s="47"/>
      <c r="VMU239" s="47"/>
      <c r="VMV239" s="47"/>
      <c r="VMW239" s="47"/>
      <c r="VMX239" s="47"/>
      <c r="VMY239" s="47"/>
      <c r="VMZ239" s="47"/>
      <c r="VNA239" s="47"/>
      <c r="VNB239" s="47"/>
      <c r="VNC239" s="47"/>
      <c r="VND239" s="47"/>
      <c r="VNE239" s="47"/>
      <c r="VNF239" s="47"/>
      <c r="VNG239" s="47"/>
      <c r="VNH239" s="47"/>
      <c r="VNI239" s="47"/>
      <c r="VNJ239" s="47"/>
      <c r="VNK239" s="47"/>
      <c r="VNL239" s="47"/>
      <c r="VNM239" s="47"/>
      <c r="VNN239" s="47"/>
      <c r="VNO239" s="47"/>
      <c r="VNP239" s="47"/>
      <c r="VNQ239" s="47"/>
      <c r="VNR239" s="47"/>
      <c r="VNS239" s="47"/>
      <c r="VNT239" s="47"/>
      <c r="VNU239" s="47"/>
      <c r="VNV239" s="47"/>
      <c r="VNW239" s="47"/>
      <c r="VNX239" s="47"/>
      <c r="VNY239" s="47"/>
      <c r="VNZ239" s="47"/>
      <c r="VOA239" s="47"/>
      <c r="VOB239" s="47"/>
      <c r="VOC239" s="47"/>
      <c r="VOD239" s="47"/>
      <c r="VOE239" s="47"/>
      <c r="VOF239" s="47"/>
      <c r="VOG239" s="47"/>
      <c r="VOH239" s="47"/>
      <c r="VOI239" s="47"/>
      <c r="VOJ239" s="47"/>
      <c r="VOK239" s="47"/>
      <c r="VOL239" s="47"/>
      <c r="VOM239" s="47"/>
      <c r="VON239" s="47"/>
      <c r="VOO239" s="47"/>
      <c r="VOP239" s="47"/>
      <c r="VOQ239" s="47"/>
      <c r="VOR239" s="47"/>
      <c r="VOS239" s="47"/>
      <c r="VOT239" s="47"/>
      <c r="VOU239" s="47"/>
      <c r="VOV239" s="47"/>
      <c r="VOW239" s="47"/>
      <c r="VOX239" s="47"/>
      <c r="VOY239" s="47"/>
      <c r="VOZ239" s="47"/>
      <c r="VPA239" s="47"/>
      <c r="VPB239" s="47"/>
      <c r="VPC239" s="47"/>
      <c r="VPD239" s="47"/>
      <c r="VPE239" s="47"/>
      <c r="VPF239" s="47"/>
      <c r="VPG239" s="47"/>
      <c r="VPH239" s="47"/>
      <c r="VPI239" s="47"/>
      <c r="VPJ239" s="47"/>
      <c r="VPK239" s="47"/>
      <c r="VPL239" s="47"/>
      <c r="VPM239" s="47"/>
      <c r="VPN239" s="47"/>
      <c r="VPO239" s="47"/>
      <c r="VPP239" s="47"/>
      <c r="VPQ239" s="47"/>
      <c r="VPR239" s="47"/>
      <c r="VPS239" s="47"/>
      <c r="VPT239" s="47"/>
      <c r="VPU239" s="47"/>
      <c r="VPV239" s="47"/>
      <c r="VPW239" s="47"/>
      <c r="VPX239" s="47"/>
      <c r="VPY239" s="47"/>
      <c r="VPZ239" s="47"/>
      <c r="VQA239" s="47"/>
      <c r="VQB239" s="47"/>
      <c r="VQC239" s="47"/>
      <c r="VQD239" s="47"/>
      <c r="VQE239" s="47"/>
      <c r="VQF239" s="47"/>
      <c r="VQG239" s="47"/>
      <c r="VQH239" s="47"/>
      <c r="VQI239" s="47"/>
      <c r="VQJ239" s="47"/>
      <c r="VQK239" s="47"/>
      <c r="VQL239" s="47"/>
      <c r="VQM239" s="47"/>
      <c r="VQN239" s="47"/>
      <c r="VQO239" s="47"/>
      <c r="VQP239" s="47"/>
      <c r="VQQ239" s="47"/>
      <c r="VQR239" s="47"/>
      <c r="VQS239" s="47"/>
      <c r="VQT239" s="47"/>
      <c r="VQU239" s="47"/>
      <c r="VQV239" s="47"/>
      <c r="VQW239" s="47"/>
      <c r="VQX239" s="47"/>
      <c r="VQY239" s="47"/>
      <c r="VQZ239" s="47"/>
      <c r="VRA239" s="47"/>
      <c r="VRB239" s="47"/>
      <c r="VRC239" s="47"/>
      <c r="VRD239" s="47"/>
      <c r="VRE239" s="47"/>
      <c r="VRF239" s="47"/>
      <c r="VRG239" s="47"/>
      <c r="VRH239" s="47"/>
      <c r="VRI239" s="47"/>
      <c r="VRJ239" s="47"/>
      <c r="VRK239" s="47"/>
      <c r="VRL239" s="47"/>
      <c r="VRM239" s="47"/>
      <c r="VRN239" s="47"/>
      <c r="VRO239" s="47"/>
      <c r="VRP239" s="47"/>
      <c r="VRQ239" s="47"/>
      <c r="VRR239" s="47"/>
      <c r="VRS239" s="47"/>
      <c r="VRT239" s="47"/>
      <c r="VRU239" s="47"/>
      <c r="VRV239" s="47"/>
      <c r="VRW239" s="47"/>
      <c r="VRX239" s="47"/>
      <c r="VRY239" s="47"/>
      <c r="VRZ239" s="47"/>
      <c r="VSA239" s="47"/>
      <c r="VSB239" s="47"/>
      <c r="VSC239" s="47"/>
      <c r="VSD239" s="47"/>
      <c r="VSE239" s="47"/>
      <c r="VSF239" s="47"/>
      <c r="VSG239" s="47"/>
      <c r="VSH239" s="47"/>
      <c r="VSI239" s="47"/>
      <c r="VSJ239" s="47"/>
      <c r="VSK239" s="47"/>
      <c r="VSL239" s="47"/>
      <c r="VSM239" s="47"/>
      <c r="VSN239" s="47"/>
      <c r="VSO239" s="47"/>
      <c r="VSP239" s="47"/>
      <c r="VSQ239" s="47"/>
      <c r="VSR239" s="47"/>
      <c r="VSS239" s="47"/>
      <c r="VST239" s="47"/>
      <c r="VSU239" s="47"/>
      <c r="VSV239" s="47"/>
      <c r="VSW239" s="47"/>
      <c r="VSX239" s="47"/>
      <c r="VSY239" s="47"/>
      <c r="VSZ239" s="47"/>
      <c r="VTA239" s="47"/>
      <c r="VTB239" s="47"/>
      <c r="VTC239" s="47"/>
      <c r="VTD239" s="47"/>
      <c r="VTE239" s="47"/>
      <c r="VTF239" s="47"/>
      <c r="VTG239" s="47"/>
      <c r="VTH239" s="47"/>
      <c r="VTI239" s="47"/>
      <c r="VTJ239" s="47"/>
      <c r="VTK239" s="47"/>
      <c r="VTL239" s="47"/>
      <c r="VTM239" s="47"/>
      <c r="VTN239" s="47"/>
      <c r="VTO239" s="47"/>
      <c r="VTP239" s="47"/>
      <c r="VTQ239" s="47"/>
      <c r="VTR239" s="47"/>
      <c r="VTS239" s="47"/>
      <c r="VTT239" s="47"/>
      <c r="VTU239" s="47"/>
      <c r="VTV239" s="47"/>
      <c r="VTW239" s="47"/>
      <c r="VTX239" s="47"/>
      <c r="VTY239" s="47"/>
      <c r="VTZ239" s="47"/>
      <c r="VUA239" s="47"/>
      <c r="VUB239" s="47"/>
      <c r="VUC239" s="47"/>
      <c r="VUD239" s="47"/>
      <c r="VUE239" s="47"/>
      <c r="VUF239" s="47"/>
      <c r="VUG239" s="47"/>
      <c r="VUH239" s="47"/>
      <c r="VUI239" s="47"/>
      <c r="VUJ239" s="47"/>
      <c r="VUK239" s="47"/>
      <c r="VUL239" s="47"/>
      <c r="VUM239" s="47"/>
      <c r="VUN239" s="47"/>
      <c r="VUO239" s="47"/>
      <c r="VUP239" s="47"/>
      <c r="VUQ239" s="47"/>
      <c r="VUR239" s="47"/>
      <c r="VUS239" s="47"/>
      <c r="VUT239" s="47"/>
      <c r="VUU239" s="47"/>
      <c r="VUV239" s="47"/>
      <c r="VUW239" s="47"/>
      <c r="VUX239" s="47"/>
      <c r="VUY239" s="47"/>
      <c r="VUZ239" s="47"/>
      <c r="VVA239" s="47"/>
      <c r="VVB239" s="47"/>
      <c r="VVC239" s="47"/>
      <c r="VVD239" s="47"/>
      <c r="VVE239" s="47"/>
      <c r="VVF239" s="47"/>
      <c r="VVG239" s="47"/>
      <c r="VVH239" s="47"/>
      <c r="VVI239" s="47"/>
      <c r="VVJ239" s="47"/>
      <c r="VVK239" s="47"/>
      <c r="VVL239" s="47"/>
      <c r="VVM239" s="47"/>
      <c r="VVN239" s="47"/>
      <c r="VVO239" s="47"/>
      <c r="VVP239" s="47"/>
      <c r="VVQ239" s="47"/>
      <c r="VVR239" s="47"/>
      <c r="VVS239" s="47"/>
      <c r="VVT239" s="47"/>
      <c r="VVU239" s="47"/>
      <c r="VVV239" s="47"/>
      <c r="VVW239" s="47"/>
      <c r="VVX239" s="47"/>
      <c r="VVY239" s="47"/>
      <c r="VVZ239" s="47"/>
      <c r="VWA239" s="47"/>
      <c r="VWB239" s="47"/>
      <c r="VWC239" s="47"/>
      <c r="VWD239" s="47"/>
      <c r="VWE239" s="47"/>
      <c r="VWF239" s="47"/>
      <c r="VWG239" s="47"/>
      <c r="VWH239" s="47"/>
      <c r="VWI239" s="47"/>
      <c r="VWJ239" s="47"/>
      <c r="VWK239" s="47"/>
      <c r="VWL239" s="47"/>
      <c r="VWM239" s="47"/>
      <c r="VWN239" s="47"/>
      <c r="VWO239" s="47"/>
      <c r="VWP239" s="47"/>
      <c r="VWQ239" s="47"/>
      <c r="VWR239" s="47"/>
      <c r="VWS239" s="47"/>
      <c r="VWT239" s="47"/>
      <c r="VWU239" s="47"/>
      <c r="VWV239" s="47"/>
      <c r="VWW239" s="47"/>
      <c r="VWX239" s="47"/>
      <c r="VWY239" s="47"/>
      <c r="VWZ239" s="47"/>
      <c r="VXA239" s="47"/>
      <c r="VXB239" s="47"/>
      <c r="VXC239" s="47"/>
      <c r="VXD239" s="47"/>
      <c r="VXE239" s="47"/>
      <c r="VXF239" s="47"/>
      <c r="VXG239" s="47"/>
      <c r="VXH239" s="47"/>
      <c r="VXI239" s="47"/>
      <c r="VXJ239" s="47"/>
      <c r="VXK239" s="47"/>
      <c r="VXL239" s="47"/>
      <c r="VXM239" s="47"/>
      <c r="VXN239" s="47"/>
      <c r="VXO239" s="47"/>
      <c r="VXP239" s="47"/>
      <c r="VXQ239" s="47"/>
      <c r="VXR239" s="47"/>
      <c r="VXS239" s="47"/>
      <c r="VXT239" s="47"/>
      <c r="VXU239" s="47"/>
      <c r="VXV239" s="47"/>
      <c r="VXW239" s="47"/>
      <c r="VXX239" s="47"/>
      <c r="VXY239" s="47"/>
      <c r="VXZ239" s="47"/>
      <c r="VYA239" s="47"/>
      <c r="VYB239" s="47"/>
      <c r="VYC239" s="47"/>
      <c r="VYD239" s="47"/>
      <c r="VYE239" s="47"/>
      <c r="VYF239" s="47"/>
      <c r="VYG239" s="47"/>
      <c r="VYH239" s="47"/>
      <c r="VYI239" s="47"/>
      <c r="VYJ239" s="47"/>
      <c r="VYK239" s="47"/>
      <c r="VYL239" s="47"/>
      <c r="VYM239" s="47"/>
      <c r="VYN239" s="47"/>
      <c r="VYO239" s="47"/>
      <c r="VYP239" s="47"/>
      <c r="VYQ239" s="47"/>
      <c r="VYR239" s="47"/>
      <c r="VYS239" s="47"/>
      <c r="VYT239" s="47"/>
      <c r="VYU239" s="47"/>
      <c r="VYV239" s="47"/>
      <c r="VYW239" s="47"/>
      <c r="VYX239" s="47"/>
      <c r="VYY239" s="47"/>
      <c r="VYZ239" s="47"/>
      <c r="VZA239" s="47"/>
      <c r="VZB239" s="47"/>
      <c r="VZC239" s="47"/>
      <c r="VZD239" s="47"/>
      <c r="VZE239" s="47"/>
      <c r="VZF239" s="47"/>
      <c r="VZG239" s="47"/>
      <c r="VZH239" s="47"/>
      <c r="VZI239" s="47"/>
      <c r="VZJ239" s="47"/>
      <c r="VZK239" s="47"/>
      <c r="VZL239" s="47"/>
      <c r="VZM239" s="47"/>
      <c r="VZN239" s="47"/>
      <c r="VZO239" s="47"/>
      <c r="VZP239" s="47"/>
      <c r="VZQ239" s="47"/>
      <c r="VZR239" s="47"/>
      <c r="VZS239" s="47"/>
      <c r="VZT239" s="47"/>
      <c r="VZU239" s="47"/>
      <c r="VZV239" s="47"/>
      <c r="VZW239" s="47"/>
      <c r="VZX239" s="47"/>
      <c r="VZY239" s="47"/>
      <c r="VZZ239" s="47"/>
      <c r="WAA239" s="47"/>
      <c r="WAB239" s="47"/>
      <c r="WAC239" s="47"/>
      <c r="WAD239" s="47"/>
      <c r="WAE239" s="47"/>
      <c r="WAF239" s="47"/>
      <c r="WAG239" s="47"/>
      <c r="WAH239" s="47"/>
      <c r="WAI239" s="47"/>
      <c r="WAJ239" s="47"/>
      <c r="WAK239" s="47"/>
      <c r="WAL239" s="47"/>
      <c r="WAM239" s="47"/>
      <c r="WAN239" s="47"/>
      <c r="WAO239" s="47"/>
      <c r="WAP239" s="47"/>
      <c r="WAQ239" s="47"/>
      <c r="WAR239" s="47"/>
      <c r="WAS239" s="47"/>
      <c r="WAT239" s="47"/>
      <c r="WAU239" s="47"/>
      <c r="WAV239" s="47"/>
      <c r="WAW239" s="47"/>
      <c r="WAX239" s="47"/>
      <c r="WAY239" s="47"/>
      <c r="WAZ239" s="47"/>
      <c r="WBA239" s="47"/>
      <c r="WBB239" s="47"/>
      <c r="WBC239" s="47"/>
      <c r="WBD239" s="47"/>
      <c r="WBE239" s="47"/>
      <c r="WBF239" s="47"/>
      <c r="WBG239" s="47"/>
      <c r="WBH239" s="47"/>
      <c r="WBI239" s="47"/>
      <c r="WBJ239" s="47"/>
      <c r="WBK239" s="47"/>
      <c r="WBL239" s="47"/>
      <c r="WBM239" s="47"/>
      <c r="WBN239" s="47"/>
      <c r="WBO239" s="47"/>
      <c r="WBP239" s="47"/>
      <c r="WBQ239" s="47"/>
      <c r="WBR239" s="47"/>
      <c r="WBS239" s="47"/>
      <c r="WBT239" s="47"/>
      <c r="WBU239" s="47"/>
      <c r="WBV239" s="47"/>
      <c r="WBW239" s="47"/>
      <c r="WBX239" s="47"/>
      <c r="WBY239" s="47"/>
      <c r="WBZ239" s="47"/>
      <c r="WCA239" s="47"/>
      <c r="WCB239" s="47"/>
      <c r="WCC239" s="47"/>
      <c r="WCD239" s="47"/>
      <c r="WCE239" s="47"/>
      <c r="WCF239" s="47"/>
      <c r="WCG239" s="47"/>
      <c r="WCH239" s="47"/>
      <c r="WCI239" s="47"/>
      <c r="WCJ239" s="47"/>
      <c r="WCK239" s="47"/>
      <c r="WCL239" s="47"/>
      <c r="WCM239" s="47"/>
      <c r="WCN239" s="47"/>
      <c r="WCO239" s="47"/>
      <c r="WCP239" s="47"/>
      <c r="WCQ239" s="47"/>
      <c r="WCR239" s="47"/>
      <c r="WCS239" s="47"/>
      <c r="WCT239" s="47"/>
      <c r="WCU239" s="47"/>
      <c r="WCV239" s="47"/>
      <c r="WCW239" s="47"/>
      <c r="WCX239" s="47"/>
      <c r="WCY239" s="47"/>
      <c r="WCZ239" s="47"/>
      <c r="WDA239" s="47"/>
      <c r="WDB239" s="47"/>
      <c r="WDC239" s="47"/>
      <c r="WDD239" s="47"/>
      <c r="WDE239" s="47"/>
      <c r="WDF239" s="47"/>
      <c r="WDG239" s="47"/>
      <c r="WDH239" s="47"/>
      <c r="WDI239" s="47"/>
      <c r="WDJ239" s="47"/>
      <c r="WDK239" s="47"/>
      <c r="WDL239" s="47"/>
      <c r="WDM239" s="47"/>
      <c r="WDN239" s="47"/>
      <c r="WDO239" s="47"/>
      <c r="WDP239" s="47"/>
      <c r="WDQ239" s="47"/>
      <c r="WDR239" s="47"/>
      <c r="WDS239" s="47"/>
      <c r="WDT239" s="47"/>
      <c r="WDU239" s="47"/>
      <c r="WDV239" s="47"/>
      <c r="WDW239" s="47"/>
      <c r="WDX239" s="47"/>
      <c r="WDY239" s="47"/>
      <c r="WDZ239" s="47"/>
      <c r="WEA239" s="47"/>
      <c r="WEB239" s="47"/>
      <c r="WEC239" s="47"/>
      <c r="WED239" s="47"/>
      <c r="WEE239" s="47"/>
      <c r="WEF239" s="47"/>
      <c r="WEG239" s="47"/>
      <c r="WEH239" s="47"/>
      <c r="WEI239" s="47"/>
      <c r="WEJ239" s="47"/>
      <c r="WEK239" s="47"/>
      <c r="WEL239" s="47"/>
      <c r="WEM239" s="47"/>
      <c r="WEN239" s="47"/>
      <c r="WEO239" s="47"/>
      <c r="WEP239" s="47"/>
      <c r="WEQ239" s="47"/>
      <c r="WER239" s="47"/>
      <c r="WES239" s="47"/>
      <c r="WET239" s="47"/>
      <c r="WEU239" s="47"/>
      <c r="WEV239" s="47"/>
      <c r="WEW239" s="47"/>
      <c r="WEX239" s="47"/>
      <c r="WEY239" s="47"/>
      <c r="WEZ239" s="47"/>
      <c r="WFA239" s="47"/>
      <c r="WFB239" s="47"/>
      <c r="WFC239" s="47"/>
      <c r="WFD239" s="47"/>
      <c r="WFE239" s="47"/>
      <c r="WFF239" s="47"/>
      <c r="WFG239" s="47"/>
      <c r="WFH239" s="47"/>
      <c r="WFI239" s="47"/>
      <c r="WFJ239" s="47"/>
      <c r="WFK239" s="47"/>
      <c r="WFL239" s="47"/>
      <c r="WFM239" s="47"/>
      <c r="WFN239" s="47"/>
      <c r="WFO239" s="47"/>
      <c r="WFP239" s="47"/>
      <c r="WFQ239" s="47"/>
      <c r="WFR239" s="47"/>
      <c r="WFS239" s="47"/>
      <c r="WFT239" s="47"/>
      <c r="WFU239" s="47"/>
      <c r="WFV239" s="47"/>
      <c r="WFW239" s="47"/>
      <c r="WFX239" s="47"/>
      <c r="WFY239" s="47"/>
      <c r="WFZ239" s="47"/>
      <c r="WGA239" s="47"/>
      <c r="WGB239" s="47"/>
      <c r="WGC239" s="47"/>
      <c r="WGD239" s="47"/>
      <c r="WGE239" s="47"/>
      <c r="WGF239" s="47"/>
      <c r="WGG239" s="47"/>
      <c r="WGH239" s="47"/>
      <c r="WGI239" s="47"/>
      <c r="WGJ239" s="47"/>
      <c r="WGK239" s="47"/>
      <c r="WGL239" s="47"/>
      <c r="WGM239" s="47"/>
      <c r="WGN239" s="47"/>
      <c r="WGO239" s="47"/>
      <c r="WGP239" s="47"/>
      <c r="WGQ239" s="47"/>
      <c r="WGR239" s="47"/>
      <c r="WGS239" s="47"/>
      <c r="WGT239" s="47"/>
      <c r="WGU239" s="47"/>
      <c r="WGV239" s="47"/>
      <c r="WGW239" s="47"/>
      <c r="WGX239" s="47"/>
      <c r="WGY239" s="47"/>
      <c r="WGZ239" s="47"/>
      <c r="WHA239" s="47"/>
      <c r="WHB239" s="47"/>
      <c r="WHC239" s="47"/>
      <c r="WHD239" s="47"/>
      <c r="WHE239" s="47"/>
      <c r="WHF239" s="47"/>
      <c r="WHG239" s="47"/>
      <c r="WHH239" s="47"/>
      <c r="WHI239" s="47"/>
      <c r="WHJ239" s="47"/>
      <c r="WHK239" s="47"/>
      <c r="WHL239" s="47"/>
      <c r="WHM239" s="47"/>
      <c r="WHN239" s="47"/>
      <c r="WHO239" s="47"/>
      <c r="WHP239" s="47"/>
      <c r="WHQ239" s="47"/>
      <c r="WHR239" s="47"/>
      <c r="WHS239" s="47"/>
      <c r="WHT239" s="47"/>
      <c r="WHU239" s="47"/>
      <c r="WHV239" s="47"/>
      <c r="WHW239" s="47"/>
      <c r="WHX239" s="47"/>
      <c r="WHY239" s="47"/>
      <c r="WHZ239" s="47"/>
      <c r="WIA239" s="47"/>
      <c r="WIB239" s="47"/>
      <c r="WIC239" s="47"/>
      <c r="WID239" s="47"/>
      <c r="WIE239" s="47"/>
      <c r="WIF239" s="47"/>
      <c r="WIG239" s="47"/>
      <c r="WIH239" s="47"/>
      <c r="WII239" s="47"/>
      <c r="WIJ239" s="47"/>
      <c r="WIK239" s="47"/>
      <c r="WIL239" s="47"/>
      <c r="WIM239" s="47"/>
      <c r="WIN239" s="47"/>
      <c r="WIO239" s="47"/>
      <c r="WIP239" s="47"/>
      <c r="WIQ239" s="47"/>
      <c r="WIR239" s="47"/>
      <c r="WIS239" s="47"/>
      <c r="WIT239" s="47"/>
      <c r="WIU239" s="47"/>
      <c r="WIV239" s="47"/>
      <c r="WIW239" s="47"/>
      <c r="WIX239" s="47"/>
      <c r="WIY239" s="47"/>
      <c r="WIZ239" s="47"/>
      <c r="WJA239" s="47"/>
      <c r="WJB239" s="47"/>
      <c r="WJC239" s="47"/>
      <c r="WJD239" s="47"/>
      <c r="WJE239" s="47"/>
      <c r="WJF239" s="47"/>
      <c r="WJG239" s="47"/>
      <c r="WJH239" s="47"/>
      <c r="WJI239" s="47"/>
      <c r="WJJ239" s="47"/>
      <c r="WJK239" s="47"/>
      <c r="WJL239" s="47"/>
      <c r="WJM239" s="47"/>
      <c r="WJN239" s="47"/>
      <c r="WJO239" s="47"/>
      <c r="WJP239" s="47"/>
      <c r="WJQ239" s="47"/>
      <c r="WJR239" s="47"/>
      <c r="WJS239" s="47"/>
      <c r="WJT239" s="47"/>
      <c r="WJU239" s="47"/>
      <c r="WJV239" s="47"/>
      <c r="WJW239" s="47"/>
      <c r="WJX239" s="47"/>
      <c r="WJY239" s="47"/>
      <c r="WJZ239" s="47"/>
      <c r="WKA239" s="47"/>
      <c r="WKB239" s="47"/>
      <c r="WKC239" s="47"/>
      <c r="WKD239" s="47"/>
      <c r="WKE239" s="47"/>
      <c r="WKF239" s="47"/>
      <c r="WKG239" s="47"/>
      <c r="WKH239" s="47"/>
      <c r="WKI239" s="47"/>
      <c r="WKJ239" s="47"/>
      <c r="WKK239" s="47"/>
      <c r="WKL239" s="47"/>
      <c r="WKM239" s="47"/>
      <c r="WKN239" s="47"/>
      <c r="WKO239" s="47"/>
      <c r="WKP239" s="47"/>
      <c r="WKQ239" s="47"/>
      <c r="WKR239" s="47"/>
      <c r="WKS239" s="47"/>
      <c r="WKT239" s="47"/>
      <c r="WKU239" s="47"/>
      <c r="WKV239" s="47"/>
      <c r="WKW239" s="47"/>
      <c r="WKX239" s="47"/>
      <c r="WKY239" s="47"/>
      <c r="WKZ239" s="47"/>
      <c r="WLA239" s="47"/>
      <c r="WLB239" s="47"/>
      <c r="WLC239" s="47"/>
      <c r="WLD239" s="47"/>
      <c r="WLE239" s="47"/>
      <c r="WLF239" s="47"/>
      <c r="WLG239" s="47"/>
      <c r="WLH239" s="47"/>
      <c r="WLI239" s="47"/>
      <c r="WLJ239" s="47"/>
      <c r="WLK239" s="47"/>
      <c r="WLL239" s="47"/>
      <c r="WLM239" s="47"/>
      <c r="WLN239" s="47"/>
      <c r="WLO239" s="47"/>
      <c r="WLP239" s="47"/>
      <c r="WLQ239" s="47"/>
      <c r="WLR239" s="47"/>
      <c r="WLS239" s="47"/>
      <c r="WLT239" s="47"/>
      <c r="WLU239" s="47"/>
      <c r="WLV239" s="47"/>
      <c r="WLW239" s="47"/>
      <c r="WLX239" s="47"/>
      <c r="WLY239" s="47"/>
      <c r="WLZ239" s="47"/>
      <c r="WMA239" s="47"/>
      <c r="WMB239" s="47"/>
      <c r="WMC239" s="47"/>
      <c r="WMD239" s="47"/>
      <c r="WME239" s="47"/>
      <c r="WMF239" s="47"/>
      <c r="WMG239" s="47"/>
      <c r="WMH239" s="47"/>
      <c r="WMI239" s="47"/>
      <c r="WMJ239" s="47"/>
      <c r="WMK239" s="47"/>
      <c r="WML239" s="47"/>
      <c r="WMM239" s="47"/>
      <c r="WMN239" s="47"/>
      <c r="WMO239" s="47"/>
      <c r="WMP239" s="47"/>
      <c r="WMQ239" s="47"/>
      <c r="WMR239" s="47"/>
      <c r="WMS239" s="47"/>
      <c r="WMT239" s="47"/>
      <c r="WMU239" s="47"/>
      <c r="WMV239" s="47"/>
      <c r="WMW239" s="47"/>
      <c r="WMX239" s="47"/>
      <c r="WMY239" s="47"/>
      <c r="WMZ239" s="47"/>
      <c r="WNA239" s="47"/>
      <c r="WNB239" s="47"/>
      <c r="WNC239" s="47"/>
      <c r="WND239" s="47"/>
      <c r="WNE239" s="47"/>
      <c r="WNF239" s="47"/>
      <c r="WNG239" s="47"/>
      <c r="WNH239" s="47"/>
      <c r="WNI239" s="47"/>
      <c r="WNJ239" s="47"/>
      <c r="WNK239" s="47"/>
      <c r="WNL239" s="47"/>
      <c r="WNM239" s="47"/>
      <c r="WNN239" s="47"/>
      <c r="WNO239" s="47"/>
      <c r="WNP239" s="47"/>
      <c r="WNQ239" s="47"/>
      <c r="WNR239" s="47"/>
      <c r="WNS239" s="47"/>
      <c r="WNT239" s="47"/>
      <c r="WNU239" s="47"/>
      <c r="WNV239" s="47"/>
      <c r="WNW239" s="47"/>
      <c r="WNX239" s="47"/>
      <c r="WNY239" s="47"/>
      <c r="WNZ239" s="47"/>
      <c r="WOA239" s="47"/>
      <c r="WOB239" s="47"/>
      <c r="WOC239" s="47"/>
      <c r="WOD239" s="47"/>
      <c r="WOE239" s="47"/>
      <c r="WOF239" s="47"/>
      <c r="WOG239" s="47"/>
      <c r="WOH239" s="47"/>
      <c r="WOI239" s="47"/>
      <c r="WOJ239" s="47"/>
      <c r="WOK239" s="47"/>
      <c r="WOL239" s="47"/>
      <c r="WOM239" s="47"/>
      <c r="WON239" s="47"/>
      <c r="WOO239" s="47"/>
      <c r="WOP239" s="47"/>
      <c r="WOQ239" s="47"/>
      <c r="WOR239" s="47"/>
      <c r="WOS239" s="47"/>
      <c r="WOT239" s="47"/>
      <c r="WOU239" s="47"/>
      <c r="WOV239" s="47"/>
      <c r="WOW239" s="47"/>
      <c r="WOX239" s="47"/>
      <c r="WOY239" s="47"/>
      <c r="WOZ239" s="47"/>
      <c r="WPA239" s="47"/>
      <c r="WPB239" s="47"/>
      <c r="WPC239" s="47"/>
      <c r="WPD239" s="47"/>
      <c r="WPE239" s="47"/>
      <c r="WPF239" s="47"/>
      <c r="WPG239" s="47"/>
      <c r="WPH239" s="47"/>
      <c r="WPI239" s="47"/>
      <c r="WPJ239" s="47"/>
      <c r="WPK239" s="47"/>
      <c r="WPL239" s="47"/>
      <c r="WPM239" s="47"/>
      <c r="WPN239" s="47"/>
      <c r="WPO239" s="47"/>
      <c r="WPP239" s="47"/>
      <c r="WPQ239" s="47"/>
      <c r="WPR239" s="47"/>
      <c r="WPS239" s="47"/>
      <c r="WPT239" s="47"/>
      <c r="WPU239" s="47"/>
      <c r="WPV239" s="47"/>
      <c r="WPW239" s="47"/>
      <c r="WPX239" s="47"/>
      <c r="WPY239" s="47"/>
      <c r="WPZ239" s="47"/>
      <c r="WQA239" s="47"/>
      <c r="WQB239" s="47"/>
      <c r="WQC239" s="47"/>
      <c r="WQD239" s="47"/>
      <c r="WQE239" s="47"/>
      <c r="WQF239" s="47"/>
      <c r="WQG239" s="47"/>
      <c r="WQH239" s="47"/>
      <c r="WQI239" s="47"/>
      <c r="WQJ239" s="47"/>
      <c r="WQK239" s="47"/>
      <c r="WQL239" s="47"/>
      <c r="WQM239" s="47"/>
      <c r="WQN239" s="47"/>
      <c r="WQO239" s="47"/>
      <c r="WQP239" s="47"/>
      <c r="WQQ239" s="47"/>
      <c r="WQR239" s="47"/>
      <c r="WQS239" s="47"/>
      <c r="WQT239" s="47"/>
      <c r="WQU239" s="47"/>
      <c r="WQV239" s="47"/>
      <c r="WQW239" s="47"/>
      <c r="WQX239" s="47"/>
      <c r="WQY239" s="47"/>
      <c r="WQZ239" s="47"/>
      <c r="WRA239" s="47"/>
      <c r="WRB239" s="47"/>
      <c r="WRC239" s="47"/>
      <c r="WRD239" s="47"/>
      <c r="WRE239" s="47"/>
      <c r="WRF239" s="47"/>
      <c r="WRG239" s="47"/>
      <c r="WRH239" s="47"/>
      <c r="WRI239" s="47"/>
      <c r="WRJ239" s="47"/>
      <c r="WRK239" s="47"/>
      <c r="WRL239" s="47"/>
      <c r="WRM239" s="47"/>
      <c r="WRN239" s="47"/>
      <c r="WRO239" s="47"/>
      <c r="WRP239" s="47"/>
      <c r="WRQ239" s="47"/>
      <c r="WRR239" s="47"/>
      <c r="WRS239" s="47"/>
      <c r="WRT239" s="47"/>
      <c r="WRU239" s="47"/>
      <c r="WRV239" s="47"/>
      <c r="WRW239" s="47"/>
      <c r="WRX239" s="47"/>
      <c r="WRY239" s="47"/>
      <c r="WRZ239" s="47"/>
      <c r="WSA239" s="47"/>
      <c r="WSB239" s="47"/>
      <c r="WSC239" s="47"/>
      <c r="WSD239" s="47"/>
      <c r="WSE239" s="47"/>
      <c r="WSF239" s="47"/>
      <c r="WSG239" s="47"/>
      <c r="WSH239" s="47"/>
      <c r="WSI239" s="47"/>
      <c r="WSJ239" s="47"/>
      <c r="WSK239" s="47"/>
      <c r="WSL239" s="47"/>
      <c r="WSM239" s="47"/>
      <c r="WSN239" s="47"/>
      <c r="WSO239" s="47"/>
      <c r="WSP239" s="47"/>
      <c r="WSQ239" s="47"/>
      <c r="WSR239" s="47"/>
      <c r="WSS239" s="47"/>
      <c r="WST239" s="47"/>
      <c r="WSU239" s="47"/>
      <c r="WSV239" s="47"/>
      <c r="WSW239" s="47"/>
      <c r="WSX239" s="47"/>
      <c r="WSY239" s="47"/>
      <c r="WSZ239" s="47"/>
      <c r="WTA239" s="47"/>
      <c r="WTB239" s="47"/>
      <c r="WTC239" s="47"/>
      <c r="WTD239" s="47"/>
      <c r="WTE239" s="47"/>
      <c r="WTF239" s="47"/>
      <c r="WTG239" s="47"/>
      <c r="WTH239" s="47"/>
      <c r="WTI239" s="47"/>
      <c r="WTJ239" s="47"/>
      <c r="WTK239" s="47"/>
      <c r="WTL239" s="47"/>
      <c r="WTM239" s="47"/>
      <c r="WTN239" s="47"/>
      <c r="WTO239" s="47"/>
      <c r="WTP239" s="47"/>
      <c r="WTQ239" s="47"/>
      <c r="WTR239" s="47"/>
      <c r="WTS239" s="47"/>
      <c r="WTT239" s="47"/>
      <c r="WTU239" s="47"/>
      <c r="WTV239" s="47"/>
      <c r="WTW239" s="47"/>
      <c r="WTX239" s="47"/>
      <c r="WTY239" s="47"/>
      <c r="WTZ239" s="47"/>
      <c r="WUA239" s="47"/>
      <c r="WUB239" s="47"/>
      <c r="WUC239" s="47"/>
      <c r="WUD239" s="47"/>
      <c r="WUE239" s="47"/>
      <c r="WUF239" s="47"/>
      <c r="WUG239" s="47"/>
      <c r="WUH239" s="47"/>
      <c r="WUI239" s="47"/>
      <c r="WUJ239" s="47"/>
      <c r="WUK239" s="47"/>
      <c r="WUL239" s="47"/>
      <c r="WUM239" s="47"/>
      <c r="WUN239" s="47"/>
      <c r="WUO239" s="47"/>
      <c r="WUP239" s="47"/>
      <c r="WUQ239" s="47"/>
      <c r="WUR239" s="47"/>
      <c r="WUS239" s="47"/>
      <c r="WUT239" s="47"/>
      <c r="WUU239" s="47"/>
      <c r="WUV239" s="47"/>
      <c r="WUW239" s="47"/>
      <c r="WUX239" s="47"/>
      <c r="WUY239" s="47"/>
      <c r="WUZ239" s="47"/>
      <c r="WVA239" s="47"/>
      <c r="WVB239" s="47"/>
      <c r="WVC239" s="47"/>
      <c r="WVD239" s="47"/>
      <c r="WVE239" s="47"/>
      <c r="WVF239" s="47"/>
      <c r="WVG239" s="47"/>
      <c r="WVH239" s="47"/>
      <c r="WVI239" s="47"/>
      <c r="WVJ239" s="47"/>
      <c r="WVK239" s="47"/>
      <c r="WVL239" s="47"/>
      <c r="WVM239" s="47"/>
      <c r="WVN239" s="47"/>
      <c r="WVO239" s="47"/>
      <c r="WVP239" s="47"/>
      <c r="WVQ239" s="47"/>
      <c r="WVR239" s="47"/>
      <c r="WVS239" s="47"/>
      <c r="WVT239" s="47"/>
      <c r="WVU239" s="47"/>
      <c r="WVV239" s="47"/>
      <c r="WVW239" s="47"/>
      <c r="WVX239" s="47"/>
      <c r="WVY239" s="47"/>
      <c r="WVZ239" s="47"/>
      <c r="WWA239" s="47"/>
      <c r="WWB239" s="47"/>
      <c r="WWC239" s="47"/>
      <c r="WWD239" s="47"/>
      <c r="WWE239" s="47"/>
      <c r="WWF239" s="47"/>
      <c r="WWG239" s="47"/>
      <c r="WWH239" s="47"/>
      <c r="WWI239" s="47"/>
      <c r="WWJ239" s="47"/>
      <c r="WWK239" s="47"/>
      <c r="WWL239" s="47"/>
      <c r="WWM239" s="47"/>
      <c r="WWN239" s="47"/>
      <c r="WWO239" s="47"/>
      <c r="WWP239" s="47"/>
      <c r="WWQ239" s="47"/>
      <c r="WWR239" s="47"/>
      <c r="WWS239" s="47"/>
      <c r="WWT239" s="47"/>
      <c r="WWU239" s="47"/>
      <c r="WWV239" s="47"/>
      <c r="WWW239" s="47"/>
      <c r="WWX239" s="47"/>
      <c r="WWY239" s="47"/>
      <c r="WWZ239" s="47"/>
      <c r="WXA239" s="47"/>
      <c r="WXB239" s="47"/>
      <c r="WXC239" s="47"/>
      <c r="WXD239" s="47"/>
      <c r="WXE239" s="47"/>
      <c r="WXF239" s="47"/>
      <c r="WXG239" s="47"/>
      <c r="WXH239" s="47"/>
      <c r="WXI239" s="47"/>
      <c r="WXJ239" s="47"/>
      <c r="WXK239" s="47"/>
      <c r="WXL239" s="47"/>
      <c r="WXM239" s="47"/>
      <c r="WXN239" s="47"/>
      <c r="WXO239" s="47"/>
      <c r="WXP239" s="47"/>
      <c r="WXQ239" s="47"/>
      <c r="WXR239" s="47"/>
      <c r="WXS239" s="47"/>
      <c r="WXT239" s="47"/>
      <c r="WXU239" s="47"/>
      <c r="WXV239" s="47"/>
      <c r="WXW239" s="47"/>
      <c r="WXX239" s="47"/>
      <c r="WXY239" s="47"/>
      <c r="WXZ239" s="47"/>
      <c r="WYA239" s="47"/>
      <c r="WYB239" s="47"/>
      <c r="WYC239" s="47"/>
      <c r="WYD239" s="47"/>
      <c r="WYE239" s="47"/>
      <c r="WYF239" s="47"/>
      <c r="WYG239" s="47"/>
      <c r="WYH239" s="47"/>
      <c r="WYI239" s="47"/>
      <c r="WYJ239" s="47"/>
      <c r="WYK239" s="47"/>
      <c r="WYL239" s="47"/>
      <c r="WYM239" s="47"/>
      <c r="WYN239" s="47"/>
      <c r="WYO239" s="47"/>
      <c r="WYP239" s="47"/>
      <c r="WYQ239" s="47"/>
      <c r="WYR239" s="47"/>
      <c r="WYS239" s="47"/>
      <c r="WYT239" s="47"/>
      <c r="WYU239" s="47"/>
      <c r="WYV239" s="47"/>
      <c r="WYW239" s="47"/>
      <c r="WYX239" s="47"/>
      <c r="WYY239" s="47"/>
      <c r="WYZ239" s="47"/>
      <c r="WZA239" s="47"/>
      <c r="WZB239" s="47"/>
      <c r="WZC239" s="47"/>
      <c r="WZD239" s="47"/>
      <c r="WZE239" s="47"/>
      <c r="WZF239" s="47"/>
      <c r="WZG239" s="47"/>
      <c r="WZH239" s="47"/>
      <c r="WZI239" s="47"/>
      <c r="WZJ239" s="47"/>
      <c r="WZK239" s="47"/>
      <c r="WZL239" s="47"/>
      <c r="WZM239" s="47"/>
      <c r="WZN239" s="47"/>
      <c r="WZO239" s="47"/>
      <c r="WZP239" s="47"/>
      <c r="WZQ239" s="47"/>
      <c r="WZR239" s="47"/>
      <c r="WZS239" s="47"/>
      <c r="WZT239" s="47"/>
      <c r="WZU239" s="47"/>
      <c r="WZV239" s="47"/>
      <c r="WZW239" s="47"/>
      <c r="WZX239" s="47"/>
      <c r="WZY239" s="47"/>
      <c r="WZZ239" s="47"/>
      <c r="XAA239" s="47"/>
      <c r="XAB239" s="47"/>
      <c r="XAC239" s="47"/>
      <c r="XAD239" s="47"/>
      <c r="XAE239" s="47"/>
      <c r="XAF239" s="47"/>
      <c r="XAG239" s="47"/>
      <c r="XAH239" s="47"/>
      <c r="XAI239" s="47"/>
      <c r="XAJ239" s="47"/>
      <c r="XAK239" s="47"/>
      <c r="XAL239" s="47"/>
      <c r="XAM239" s="47"/>
      <c r="XAN239" s="47"/>
      <c r="XAO239" s="47"/>
      <c r="XAP239" s="47"/>
      <c r="XAQ239" s="47"/>
      <c r="XAR239" s="47"/>
      <c r="XAS239" s="47"/>
      <c r="XAT239" s="47"/>
      <c r="XAU239" s="47"/>
      <c r="XAV239" s="47"/>
      <c r="XAW239" s="47"/>
      <c r="XAX239" s="47"/>
      <c r="XAY239" s="47"/>
      <c r="XAZ239" s="47"/>
      <c r="XBA239" s="47"/>
      <c r="XBB239" s="47"/>
      <c r="XBC239" s="47"/>
      <c r="XBD239" s="47"/>
      <c r="XBE239" s="47"/>
      <c r="XBF239" s="47"/>
      <c r="XBG239" s="47"/>
      <c r="XBH239" s="47"/>
      <c r="XBI239" s="47"/>
      <c r="XBJ239" s="47"/>
      <c r="XBK239" s="47"/>
      <c r="XBL239" s="47"/>
      <c r="XBM239" s="47"/>
      <c r="XBN239" s="47"/>
      <c r="XBO239" s="47"/>
      <c r="XBP239" s="47"/>
      <c r="XBQ239" s="47"/>
      <c r="XBR239" s="47"/>
      <c r="XBS239" s="47"/>
      <c r="XBT239" s="47"/>
      <c r="XBU239" s="47"/>
      <c r="XBV239" s="47"/>
      <c r="XBW239" s="47"/>
      <c r="XBX239" s="47"/>
      <c r="XBY239" s="47"/>
      <c r="XBZ239" s="47"/>
      <c r="XCA239" s="47"/>
      <c r="XCB239" s="47"/>
      <c r="XCC239" s="47"/>
      <c r="XCD239" s="47"/>
      <c r="XCE239" s="47"/>
      <c r="XCF239" s="47"/>
      <c r="XCG239" s="47"/>
      <c r="XCH239" s="47"/>
      <c r="XCI239" s="47"/>
      <c r="XCJ239" s="47"/>
      <c r="XCK239" s="47"/>
      <c r="XCL239" s="47"/>
      <c r="XCM239" s="47"/>
      <c r="XCN239" s="47"/>
      <c r="XCO239" s="47"/>
      <c r="XCP239" s="47"/>
      <c r="XCQ239" s="47"/>
      <c r="XCR239" s="47"/>
      <c r="XCS239" s="47"/>
      <c r="XCT239" s="47"/>
      <c r="XCU239" s="47"/>
      <c r="XCV239" s="47"/>
      <c r="XCW239" s="47"/>
      <c r="XCX239" s="47"/>
      <c r="XCY239" s="47"/>
      <c r="XCZ239" s="47"/>
      <c r="XDA239" s="47"/>
      <c r="XDB239" s="47"/>
      <c r="XDC239" s="47"/>
      <c r="XDD239" s="47"/>
      <c r="XDE239" s="47"/>
      <c r="XDF239" s="47"/>
      <c r="XDG239" s="47"/>
      <c r="XDH239" s="47"/>
      <c r="XDI239" s="47"/>
      <c r="XDJ239" s="47"/>
      <c r="XDK239" s="47"/>
      <c r="XDL239" s="47"/>
      <c r="XDM239" s="47"/>
      <c r="XDN239" s="47"/>
      <c r="XDO239" s="47"/>
      <c r="XDP239" s="47"/>
      <c r="XDQ239" s="47"/>
      <c r="XDR239" s="47"/>
      <c r="XDS239" s="47"/>
      <c r="XDT239" s="47"/>
      <c r="XDU239" s="47"/>
      <c r="XDV239" s="47"/>
      <c r="XDW239" s="47"/>
      <c r="XDX239" s="47"/>
      <c r="XDY239" s="47"/>
      <c r="XDZ239" s="47"/>
      <c r="XEA239" s="47"/>
      <c r="XEB239" s="47"/>
      <c r="XEC239" s="47"/>
      <c r="XED239" s="47"/>
      <c r="XEE239" s="47"/>
      <c r="XEF239" s="47"/>
      <c r="XEG239" s="47"/>
      <c r="XEH239" s="47"/>
      <c r="XEI239" s="47"/>
      <c r="XEJ239" s="47"/>
      <c r="XEK239" s="47"/>
      <c r="XEL239" s="47"/>
      <c r="XEM239" s="47"/>
      <c r="XEN239" s="47"/>
      <c r="XEO239" s="47"/>
      <c r="XEP239" s="47"/>
      <c r="XEQ239" s="47"/>
      <c r="XER239" s="47"/>
      <c r="XES239" s="47"/>
      <c r="XET239" s="47"/>
      <c r="XEU239" s="47"/>
      <c r="XEV239" s="47"/>
      <c r="XEW239" s="47"/>
      <c r="XEX239" s="47"/>
      <c r="XEY239" s="47"/>
      <c r="XEZ239" s="47"/>
      <c r="XFA239" s="47"/>
      <c r="XFB239" s="47"/>
      <c r="XFC239" s="47"/>
      <c r="XFD239" s="47"/>
    </row>
    <row r="240" ht="409" customHeight="true" spans="1:13">
      <c r="A240" s="25">
        <v>231</v>
      </c>
      <c r="B240" s="25" t="s">
        <v>758</v>
      </c>
      <c r="C240" s="25" t="s">
        <v>759</v>
      </c>
      <c r="D240" s="25"/>
      <c r="E240" s="25" t="s">
        <v>19</v>
      </c>
      <c r="F240" s="25" t="s">
        <v>742</v>
      </c>
      <c r="G240" s="25" t="s">
        <v>760</v>
      </c>
      <c r="H240" s="25" t="s">
        <v>761</v>
      </c>
      <c r="I240" s="25" t="s">
        <v>762</v>
      </c>
      <c r="J240" s="25" t="s">
        <v>755</v>
      </c>
      <c r="K240" s="25" t="s">
        <v>763</v>
      </c>
      <c r="L240" s="16" t="s">
        <v>26</v>
      </c>
      <c r="M240" s="16"/>
    </row>
    <row r="241" ht="409.5" spans="1:13">
      <c r="A241" s="25">
        <v>232</v>
      </c>
      <c r="B241" s="18" t="s">
        <v>758</v>
      </c>
      <c r="C241" s="18" t="s">
        <v>764</v>
      </c>
      <c r="D241" s="18"/>
      <c r="E241" s="18" t="s">
        <v>19</v>
      </c>
      <c r="F241" s="18" t="s">
        <v>742</v>
      </c>
      <c r="G241" s="18" t="s">
        <v>765</v>
      </c>
      <c r="H241" s="18" t="s">
        <v>766</v>
      </c>
      <c r="I241" s="18" t="s">
        <v>767</v>
      </c>
      <c r="J241" s="18" t="s">
        <v>755</v>
      </c>
      <c r="K241" s="18" t="s">
        <v>763</v>
      </c>
      <c r="L241" s="16" t="s">
        <v>26</v>
      </c>
      <c r="M241" s="16"/>
    </row>
    <row r="242" ht="409.5" spans="1:13">
      <c r="A242" s="25">
        <v>233</v>
      </c>
      <c r="B242" s="18" t="s">
        <v>758</v>
      </c>
      <c r="C242" s="18" t="s">
        <v>768</v>
      </c>
      <c r="D242" s="18"/>
      <c r="E242" s="18" t="s">
        <v>19</v>
      </c>
      <c r="F242" s="18" t="s">
        <v>769</v>
      </c>
      <c r="G242" s="18" t="s">
        <v>770</v>
      </c>
      <c r="H242" s="18" t="s">
        <v>771</v>
      </c>
      <c r="I242" s="18" t="s">
        <v>754</v>
      </c>
      <c r="J242" s="18" t="s">
        <v>755</v>
      </c>
      <c r="K242" s="18" t="s">
        <v>772</v>
      </c>
      <c r="L242" s="18" t="s">
        <v>26</v>
      </c>
      <c r="M242" s="16"/>
    </row>
    <row r="243" ht="409.5" spans="1:13">
      <c r="A243" s="25">
        <v>234</v>
      </c>
      <c r="B243" s="19" t="s">
        <v>758</v>
      </c>
      <c r="C243" s="19" t="s">
        <v>773</v>
      </c>
      <c r="D243" s="16"/>
      <c r="E243" s="19" t="s">
        <v>19</v>
      </c>
      <c r="F243" s="20" t="s">
        <v>769</v>
      </c>
      <c r="G243" s="15" t="s">
        <v>774</v>
      </c>
      <c r="H243" s="18" t="s">
        <v>771</v>
      </c>
      <c r="I243" s="18" t="s">
        <v>754</v>
      </c>
      <c r="J243" s="18" t="s">
        <v>755</v>
      </c>
      <c r="K243" s="18" t="s">
        <v>775</v>
      </c>
      <c r="L243" s="18" t="s">
        <v>26</v>
      </c>
      <c r="M243" s="16"/>
    </row>
    <row r="244" ht="409.5" spans="1:13">
      <c r="A244" s="25">
        <v>235</v>
      </c>
      <c r="B244" s="19" t="s">
        <v>758</v>
      </c>
      <c r="C244" s="19" t="s">
        <v>776</v>
      </c>
      <c r="D244" s="16"/>
      <c r="E244" s="19" t="s">
        <v>19</v>
      </c>
      <c r="F244" s="20" t="s">
        <v>751</v>
      </c>
      <c r="G244" s="18" t="s">
        <v>777</v>
      </c>
      <c r="H244" s="26" t="s">
        <v>753</v>
      </c>
      <c r="I244" s="25" t="s">
        <v>754</v>
      </c>
      <c r="J244" s="26" t="s">
        <v>755</v>
      </c>
      <c r="K244" s="25" t="s">
        <v>756</v>
      </c>
      <c r="L244" s="16" t="s">
        <v>26</v>
      </c>
      <c r="M244" s="16"/>
    </row>
    <row r="245" ht="409.5" spans="1:13">
      <c r="A245" s="25">
        <v>236</v>
      </c>
      <c r="B245" s="19" t="s">
        <v>758</v>
      </c>
      <c r="C245" s="19" t="s">
        <v>778</v>
      </c>
      <c r="D245" s="19"/>
      <c r="E245" s="19" t="s">
        <v>19</v>
      </c>
      <c r="F245" s="20" t="s">
        <v>751</v>
      </c>
      <c r="G245" s="18" t="s">
        <v>779</v>
      </c>
      <c r="H245" s="26" t="s">
        <v>753</v>
      </c>
      <c r="I245" s="26" t="s">
        <v>754</v>
      </c>
      <c r="J245" s="26" t="s">
        <v>755</v>
      </c>
      <c r="K245" s="26" t="s">
        <v>756</v>
      </c>
      <c r="L245" s="19" t="s">
        <v>26</v>
      </c>
      <c r="M245" s="16" t="s">
        <v>27</v>
      </c>
    </row>
    <row r="246" ht="409.5" spans="1:13">
      <c r="A246" s="25">
        <v>237</v>
      </c>
      <c r="B246" s="19" t="s">
        <v>758</v>
      </c>
      <c r="C246" s="19" t="s">
        <v>780</v>
      </c>
      <c r="D246" s="19"/>
      <c r="E246" s="19" t="s">
        <v>19</v>
      </c>
      <c r="F246" s="20" t="s">
        <v>751</v>
      </c>
      <c r="G246" s="18" t="s">
        <v>781</v>
      </c>
      <c r="H246" s="26" t="s">
        <v>753</v>
      </c>
      <c r="I246" s="26" t="s">
        <v>782</v>
      </c>
      <c r="J246" s="26" t="s">
        <v>755</v>
      </c>
      <c r="K246" s="26" t="s">
        <v>756</v>
      </c>
      <c r="L246" s="19" t="s">
        <v>26</v>
      </c>
      <c r="M246" s="16" t="s">
        <v>27</v>
      </c>
    </row>
    <row r="247" ht="409.5" spans="1:13">
      <c r="A247" s="25">
        <v>238</v>
      </c>
      <c r="B247" s="19" t="s">
        <v>758</v>
      </c>
      <c r="C247" s="19" t="s">
        <v>783</v>
      </c>
      <c r="D247" s="16"/>
      <c r="E247" s="19" t="s">
        <v>19</v>
      </c>
      <c r="F247" s="25" t="s">
        <v>784</v>
      </c>
      <c r="G247" s="26" t="s">
        <v>785</v>
      </c>
      <c r="H247" s="25" t="s">
        <v>786</v>
      </c>
      <c r="I247" s="26" t="s">
        <v>754</v>
      </c>
      <c r="J247" s="26" t="s">
        <v>755</v>
      </c>
      <c r="K247" s="26" t="s">
        <v>756</v>
      </c>
      <c r="L247" s="19" t="s">
        <v>26</v>
      </c>
      <c r="M247" s="16"/>
    </row>
    <row r="248" ht="409.5" spans="1:16384">
      <c r="A248" s="25">
        <v>239</v>
      </c>
      <c r="B248" s="42" t="s">
        <v>758</v>
      </c>
      <c r="C248" s="42" t="s">
        <v>787</v>
      </c>
      <c r="D248" s="42"/>
      <c r="E248" s="42" t="s">
        <v>19</v>
      </c>
      <c r="F248" s="42" t="s">
        <v>788</v>
      </c>
      <c r="G248" s="42" t="s">
        <v>789</v>
      </c>
      <c r="H248" s="42" t="s">
        <v>790</v>
      </c>
      <c r="I248" s="42" t="s">
        <v>754</v>
      </c>
      <c r="J248" s="42" t="s">
        <v>755</v>
      </c>
      <c r="K248" s="42" t="s">
        <v>756</v>
      </c>
      <c r="L248" s="42" t="s">
        <v>26</v>
      </c>
      <c r="M248" s="42"/>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48"/>
      <c r="DI248" s="48"/>
      <c r="DJ248" s="48"/>
      <c r="DK248" s="48"/>
      <c r="DL248" s="48"/>
      <c r="DM248" s="48"/>
      <c r="DN248" s="48"/>
      <c r="DO248" s="48"/>
      <c r="DP248" s="48"/>
      <c r="DQ248" s="48"/>
      <c r="DR248" s="48"/>
      <c r="DS248" s="48"/>
      <c r="DT248" s="48"/>
      <c r="DU248" s="48"/>
      <c r="DV248" s="48"/>
      <c r="DW248" s="48"/>
      <c r="DX248" s="48"/>
      <c r="DY248" s="48"/>
      <c r="DZ248" s="48"/>
      <c r="EA248" s="48"/>
      <c r="EB248" s="48"/>
      <c r="EC248" s="48"/>
      <c r="ED248" s="48"/>
      <c r="EE248" s="48"/>
      <c r="EF248" s="48"/>
      <c r="EG248" s="48"/>
      <c r="EH248" s="48"/>
      <c r="EI248" s="48"/>
      <c r="EJ248" s="48"/>
      <c r="EK248" s="48"/>
      <c r="EL248" s="48"/>
      <c r="EM248" s="48"/>
      <c r="EN248" s="48"/>
      <c r="EO248" s="48"/>
      <c r="EP248" s="48"/>
      <c r="EQ248" s="48"/>
      <c r="ER248" s="48"/>
      <c r="ES248" s="48"/>
      <c r="ET248" s="48"/>
      <c r="EU248" s="48"/>
      <c r="EV248" s="48"/>
      <c r="EW248" s="48"/>
      <c r="EX248" s="48"/>
      <c r="EY248" s="48"/>
      <c r="EZ248" s="48"/>
      <c r="FA248" s="48"/>
      <c r="FB248" s="48"/>
      <c r="FC248" s="48"/>
      <c r="FD248" s="48"/>
      <c r="FE248" s="48"/>
      <c r="FF248" s="48"/>
      <c r="FG248" s="48"/>
      <c r="FH248" s="48"/>
      <c r="FI248" s="48"/>
      <c r="FJ248" s="48"/>
      <c r="FK248" s="48"/>
      <c r="FL248" s="48"/>
      <c r="FM248" s="48"/>
      <c r="FN248" s="48"/>
      <c r="FO248" s="48"/>
      <c r="FP248" s="48"/>
      <c r="FQ248" s="48"/>
      <c r="FR248" s="48"/>
      <c r="FS248" s="48"/>
      <c r="FT248" s="48"/>
      <c r="FU248" s="48"/>
      <c r="FV248" s="48"/>
      <c r="FW248" s="48"/>
      <c r="FX248" s="48"/>
      <c r="FY248" s="48"/>
      <c r="FZ248" s="48"/>
      <c r="GA248" s="48"/>
      <c r="GB248" s="48"/>
      <c r="GC248" s="48"/>
      <c r="GD248" s="48"/>
      <c r="GE248" s="48"/>
      <c r="GF248" s="48"/>
      <c r="GG248" s="48"/>
      <c r="GH248" s="48"/>
      <c r="GI248" s="48"/>
      <c r="GJ248" s="48"/>
      <c r="GK248" s="48"/>
      <c r="GL248" s="48"/>
      <c r="GM248" s="48"/>
      <c r="GN248" s="48"/>
      <c r="GO248" s="48"/>
      <c r="GP248" s="48"/>
      <c r="GQ248" s="48"/>
      <c r="GR248" s="48"/>
      <c r="GS248" s="48"/>
      <c r="GT248" s="48"/>
      <c r="GU248" s="48"/>
      <c r="GV248" s="48"/>
      <c r="GW248" s="48"/>
      <c r="GX248" s="48"/>
      <c r="GY248" s="48"/>
      <c r="GZ248" s="48"/>
      <c r="HA248" s="48"/>
      <c r="HB248" s="48"/>
      <c r="HC248" s="48"/>
      <c r="HD248" s="48"/>
      <c r="HE248" s="48"/>
      <c r="HF248" s="48"/>
      <c r="HG248" s="48"/>
      <c r="HH248" s="48"/>
      <c r="HI248" s="48"/>
      <c r="HJ248" s="48"/>
      <c r="HK248" s="48"/>
      <c r="HL248" s="48"/>
      <c r="HM248" s="48"/>
      <c r="HN248" s="48"/>
      <c r="HO248" s="48"/>
      <c r="HP248" s="48"/>
      <c r="HQ248" s="48"/>
      <c r="HR248" s="48"/>
      <c r="HS248" s="48"/>
      <c r="HT248" s="48"/>
      <c r="HU248" s="48"/>
      <c r="HV248" s="48"/>
      <c r="HW248" s="48"/>
      <c r="HX248" s="48"/>
      <c r="HY248" s="48"/>
      <c r="HZ248" s="48"/>
      <c r="IA248" s="48"/>
      <c r="IB248" s="48"/>
      <c r="IC248" s="48"/>
      <c r="ID248" s="48"/>
      <c r="IE248" s="48"/>
      <c r="IF248" s="48"/>
      <c r="IG248" s="48"/>
      <c r="IH248" s="48"/>
      <c r="II248" s="48"/>
      <c r="IJ248" s="48"/>
      <c r="IK248" s="48"/>
      <c r="IL248" s="48"/>
      <c r="IM248" s="48"/>
      <c r="IN248" s="48"/>
      <c r="IO248" s="48"/>
      <c r="IP248" s="48"/>
      <c r="IQ248" s="48"/>
      <c r="IR248" s="48"/>
      <c r="IS248" s="48"/>
      <c r="IT248" s="48"/>
      <c r="IU248" s="48"/>
      <c r="IV248" s="48"/>
      <c r="IW248" s="48"/>
      <c r="IX248" s="48"/>
      <c r="IY248" s="48"/>
      <c r="IZ248" s="48"/>
      <c r="JA248" s="48"/>
      <c r="JB248" s="48"/>
      <c r="JC248" s="48"/>
      <c r="JD248" s="48"/>
      <c r="JE248" s="48"/>
      <c r="JF248" s="48"/>
      <c r="JG248" s="48"/>
      <c r="JH248" s="48"/>
      <c r="JI248" s="48"/>
      <c r="JJ248" s="48"/>
      <c r="JK248" s="48"/>
      <c r="JL248" s="48"/>
      <c r="JM248" s="48"/>
      <c r="JN248" s="48"/>
      <c r="JO248" s="48"/>
      <c r="JP248" s="48"/>
      <c r="JQ248" s="48"/>
      <c r="JR248" s="48"/>
      <c r="JS248" s="48"/>
      <c r="JT248" s="48"/>
      <c r="JU248" s="48"/>
      <c r="JV248" s="48"/>
      <c r="JW248" s="48"/>
      <c r="JX248" s="48"/>
      <c r="JY248" s="48"/>
      <c r="JZ248" s="48"/>
      <c r="KA248" s="48"/>
      <c r="KB248" s="48"/>
      <c r="KC248" s="48"/>
      <c r="KD248" s="48"/>
      <c r="KE248" s="48"/>
      <c r="KF248" s="48"/>
      <c r="KG248" s="48"/>
      <c r="KH248" s="48"/>
      <c r="KI248" s="48"/>
      <c r="KJ248" s="48"/>
      <c r="KK248" s="48"/>
      <c r="KL248" s="48"/>
      <c r="KM248" s="48"/>
      <c r="KN248" s="48"/>
      <c r="KO248" s="48"/>
      <c r="KP248" s="48"/>
      <c r="KQ248" s="48"/>
      <c r="KR248" s="48"/>
      <c r="KS248" s="48"/>
      <c r="KT248" s="48"/>
      <c r="KU248" s="48"/>
      <c r="KV248" s="48"/>
      <c r="KW248" s="48"/>
      <c r="KX248" s="48"/>
      <c r="KY248" s="48"/>
      <c r="KZ248" s="48"/>
      <c r="LA248" s="48"/>
      <c r="LB248" s="48"/>
      <c r="LC248" s="48"/>
      <c r="LD248" s="48"/>
      <c r="LE248" s="48"/>
      <c r="LF248" s="48"/>
      <c r="LG248" s="48"/>
      <c r="LH248" s="48"/>
      <c r="LI248" s="48"/>
      <c r="LJ248" s="48"/>
      <c r="LK248" s="48"/>
      <c r="LL248" s="48"/>
      <c r="LM248" s="48"/>
      <c r="LN248" s="48"/>
      <c r="LO248" s="48"/>
      <c r="LP248" s="48"/>
      <c r="LQ248" s="48"/>
      <c r="LR248" s="48"/>
      <c r="LS248" s="48"/>
      <c r="LT248" s="48"/>
      <c r="LU248" s="48"/>
      <c r="LV248" s="48"/>
      <c r="LW248" s="48"/>
      <c r="LX248" s="48"/>
      <c r="LY248" s="48"/>
      <c r="LZ248" s="48"/>
      <c r="MA248" s="48"/>
      <c r="MB248" s="48"/>
      <c r="MC248" s="48"/>
      <c r="MD248" s="48"/>
      <c r="ME248" s="48"/>
      <c r="MF248" s="48"/>
      <c r="MG248" s="48"/>
      <c r="MH248" s="48"/>
      <c r="MI248" s="48"/>
      <c r="MJ248" s="48"/>
      <c r="MK248" s="48"/>
      <c r="ML248" s="48"/>
      <c r="MM248" s="48"/>
      <c r="MN248" s="48"/>
      <c r="MO248" s="48"/>
      <c r="MP248" s="48"/>
      <c r="MQ248" s="48"/>
      <c r="MR248" s="48"/>
      <c r="MS248" s="48"/>
      <c r="MT248" s="48"/>
      <c r="MU248" s="48"/>
      <c r="MV248" s="48"/>
      <c r="MW248" s="48"/>
      <c r="MX248" s="48"/>
      <c r="MY248" s="48"/>
      <c r="MZ248" s="48"/>
      <c r="NA248" s="48"/>
      <c r="NB248" s="48"/>
      <c r="NC248" s="48"/>
      <c r="ND248" s="48"/>
      <c r="NE248" s="48"/>
      <c r="NF248" s="48"/>
      <c r="NG248" s="48"/>
      <c r="NH248" s="48"/>
      <c r="NI248" s="48"/>
      <c r="NJ248" s="48"/>
      <c r="NK248" s="48"/>
      <c r="NL248" s="48"/>
      <c r="NM248" s="48"/>
      <c r="NN248" s="48"/>
      <c r="NO248" s="48"/>
      <c r="NP248" s="48"/>
      <c r="NQ248" s="48"/>
      <c r="NR248" s="48"/>
      <c r="NS248" s="48"/>
      <c r="NT248" s="48"/>
      <c r="NU248" s="48"/>
      <c r="NV248" s="48"/>
      <c r="NW248" s="48"/>
      <c r="NX248" s="48"/>
      <c r="NY248" s="48"/>
      <c r="NZ248" s="48"/>
      <c r="OA248" s="48"/>
      <c r="OB248" s="48"/>
      <c r="OC248" s="48"/>
      <c r="OD248" s="48"/>
      <c r="OE248" s="48"/>
      <c r="OF248" s="48"/>
      <c r="OG248" s="48"/>
      <c r="OH248" s="48"/>
      <c r="OI248" s="48"/>
      <c r="OJ248" s="48"/>
      <c r="OK248" s="48"/>
      <c r="OL248" s="48"/>
      <c r="OM248" s="48"/>
      <c r="ON248" s="48"/>
      <c r="OO248" s="48"/>
      <c r="OP248" s="48"/>
      <c r="OQ248" s="48"/>
      <c r="OR248" s="48"/>
      <c r="OS248" s="48"/>
      <c r="OT248" s="48"/>
      <c r="OU248" s="48"/>
      <c r="OV248" s="48"/>
      <c r="OW248" s="48"/>
      <c r="OX248" s="48"/>
      <c r="OY248" s="48"/>
      <c r="OZ248" s="48"/>
      <c r="PA248" s="48"/>
      <c r="PB248" s="48"/>
      <c r="PC248" s="48"/>
      <c r="PD248" s="48"/>
      <c r="PE248" s="48"/>
      <c r="PF248" s="48"/>
      <c r="PG248" s="48"/>
      <c r="PH248" s="48"/>
      <c r="PI248" s="48"/>
      <c r="PJ248" s="48"/>
      <c r="PK248" s="48"/>
      <c r="PL248" s="48"/>
      <c r="PM248" s="48"/>
      <c r="PN248" s="48"/>
      <c r="PO248" s="48"/>
      <c r="PP248" s="48"/>
      <c r="PQ248" s="48"/>
      <c r="PR248" s="48"/>
      <c r="PS248" s="48"/>
      <c r="PT248" s="48"/>
      <c r="PU248" s="48"/>
      <c r="PV248" s="48"/>
      <c r="PW248" s="48"/>
      <c r="PX248" s="48"/>
      <c r="PY248" s="48"/>
      <c r="PZ248" s="48"/>
      <c r="QA248" s="48"/>
      <c r="QB248" s="48"/>
      <c r="QC248" s="48"/>
      <c r="QD248" s="48"/>
      <c r="QE248" s="48"/>
      <c r="QF248" s="48"/>
      <c r="QG248" s="48"/>
      <c r="QH248" s="48"/>
      <c r="QI248" s="48"/>
      <c r="QJ248" s="48"/>
      <c r="QK248" s="48"/>
      <c r="QL248" s="48"/>
      <c r="QM248" s="48"/>
      <c r="QN248" s="48"/>
      <c r="QO248" s="48"/>
      <c r="QP248" s="48"/>
      <c r="QQ248" s="48"/>
      <c r="QR248" s="48"/>
      <c r="QS248" s="48"/>
      <c r="QT248" s="48"/>
      <c r="QU248" s="48"/>
      <c r="QV248" s="48"/>
      <c r="QW248" s="48"/>
      <c r="QX248" s="48"/>
      <c r="QY248" s="48"/>
      <c r="QZ248" s="48"/>
      <c r="RA248" s="48"/>
      <c r="RB248" s="48"/>
      <c r="RC248" s="48"/>
      <c r="RD248" s="48"/>
      <c r="RE248" s="48"/>
      <c r="RF248" s="48"/>
      <c r="RG248" s="48"/>
      <c r="RH248" s="48"/>
      <c r="RI248" s="48"/>
      <c r="RJ248" s="48"/>
      <c r="RK248" s="48"/>
      <c r="RL248" s="48"/>
      <c r="RM248" s="48"/>
      <c r="RN248" s="48"/>
      <c r="RO248" s="48"/>
      <c r="RP248" s="48"/>
      <c r="RQ248" s="48"/>
      <c r="RR248" s="48"/>
      <c r="RS248" s="48"/>
      <c r="RT248" s="48"/>
      <c r="RU248" s="48"/>
      <c r="RV248" s="48"/>
      <c r="RW248" s="48"/>
      <c r="RX248" s="48"/>
      <c r="RY248" s="48"/>
      <c r="RZ248" s="48"/>
      <c r="SA248" s="48"/>
      <c r="SB248" s="48"/>
      <c r="SC248" s="48"/>
      <c r="SD248" s="48"/>
      <c r="SE248" s="48"/>
      <c r="SF248" s="48"/>
      <c r="SG248" s="48"/>
      <c r="SH248" s="48"/>
      <c r="SI248" s="48"/>
      <c r="SJ248" s="48"/>
      <c r="SK248" s="48"/>
      <c r="SL248" s="48"/>
      <c r="SM248" s="48"/>
      <c r="SN248" s="48"/>
      <c r="SO248" s="48"/>
      <c r="SP248" s="48"/>
      <c r="SQ248" s="48"/>
      <c r="SR248" s="48"/>
      <c r="SS248" s="48"/>
      <c r="ST248" s="48"/>
      <c r="SU248" s="48"/>
      <c r="SV248" s="48"/>
      <c r="SW248" s="48"/>
      <c r="SX248" s="48"/>
      <c r="SY248" s="48"/>
      <c r="SZ248" s="48"/>
      <c r="TA248" s="48"/>
      <c r="TB248" s="48"/>
      <c r="TC248" s="48"/>
      <c r="TD248" s="48"/>
      <c r="TE248" s="48"/>
      <c r="TF248" s="48"/>
      <c r="TG248" s="48"/>
      <c r="TH248" s="48"/>
      <c r="TI248" s="48"/>
      <c r="TJ248" s="48"/>
      <c r="TK248" s="48"/>
      <c r="TL248" s="48"/>
      <c r="TM248" s="48"/>
      <c r="TN248" s="48"/>
      <c r="TO248" s="48"/>
      <c r="TP248" s="48"/>
      <c r="TQ248" s="48"/>
      <c r="TR248" s="48"/>
      <c r="TS248" s="48"/>
      <c r="TT248" s="48"/>
      <c r="TU248" s="48"/>
      <c r="TV248" s="48"/>
      <c r="TW248" s="48"/>
      <c r="TX248" s="48"/>
      <c r="TY248" s="48"/>
      <c r="TZ248" s="48"/>
      <c r="UA248" s="48"/>
      <c r="UB248" s="48"/>
      <c r="UC248" s="48"/>
      <c r="UD248" s="48"/>
      <c r="UE248" s="48"/>
      <c r="UF248" s="48"/>
      <c r="UG248" s="48"/>
      <c r="UH248" s="48"/>
      <c r="UI248" s="48"/>
      <c r="UJ248" s="48"/>
      <c r="UK248" s="48"/>
      <c r="UL248" s="48"/>
      <c r="UM248" s="48"/>
      <c r="UN248" s="48"/>
      <c r="UO248" s="48"/>
      <c r="UP248" s="48"/>
      <c r="UQ248" s="48"/>
      <c r="UR248" s="48"/>
      <c r="US248" s="48"/>
      <c r="UT248" s="48"/>
      <c r="UU248" s="48"/>
      <c r="UV248" s="48"/>
      <c r="UW248" s="48"/>
      <c r="UX248" s="48"/>
      <c r="UY248" s="48"/>
      <c r="UZ248" s="48"/>
      <c r="VA248" s="48"/>
      <c r="VB248" s="48"/>
      <c r="VC248" s="48"/>
      <c r="VD248" s="48"/>
      <c r="VE248" s="48"/>
      <c r="VF248" s="48"/>
      <c r="VG248" s="48"/>
      <c r="VH248" s="48"/>
      <c r="VI248" s="48"/>
      <c r="VJ248" s="48"/>
      <c r="VK248" s="48"/>
      <c r="VL248" s="48"/>
      <c r="VM248" s="48"/>
      <c r="VN248" s="48"/>
      <c r="VO248" s="48"/>
      <c r="VP248" s="48"/>
      <c r="VQ248" s="48"/>
      <c r="VR248" s="48"/>
      <c r="VS248" s="48"/>
      <c r="VT248" s="48"/>
      <c r="VU248" s="48"/>
      <c r="VV248" s="48"/>
      <c r="VW248" s="48"/>
      <c r="VX248" s="48"/>
      <c r="VY248" s="48"/>
      <c r="VZ248" s="48"/>
      <c r="WA248" s="48"/>
      <c r="WB248" s="48"/>
      <c r="WC248" s="48"/>
      <c r="WD248" s="48"/>
      <c r="WE248" s="48"/>
      <c r="WF248" s="48"/>
      <c r="WG248" s="48"/>
      <c r="WH248" s="48"/>
      <c r="WI248" s="48"/>
      <c r="WJ248" s="48"/>
      <c r="WK248" s="48"/>
      <c r="WL248" s="48"/>
      <c r="WM248" s="48"/>
      <c r="WN248" s="48"/>
      <c r="WO248" s="48"/>
      <c r="WP248" s="48"/>
      <c r="WQ248" s="48"/>
      <c r="WR248" s="48"/>
      <c r="WS248" s="48"/>
      <c r="WT248" s="48"/>
      <c r="WU248" s="48"/>
      <c r="WV248" s="48"/>
      <c r="WW248" s="48"/>
      <c r="WX248" s="48"/>
      <c r="WY248" s="48"/>
      <c r="WZ248" s="48"/>
      <c r="XA248" s="48"/>
      <c r="XB248" s="48"/>
      <c r="XC248" s="48"/>
      <c r="XD248" s="48"/>
      <c r="XE248" s="48"/>
      <c r="XF248" s="48"/>
      <c r="XG248" s="48"/>
      <c r="XH248" s="48"/>
      <c r="XI248" s="48"/>
      <c r="XJ248" s="48"/>
      <c r="XK248" s="48"/>
      <c r="XL248" s="48"/>
      <c r="XM248" s="48"/>
      <c r="XN248" s="48"/>
      <c r="XO248" s="48"/>
      <c r="XP248" s="48"/>
      <c r="XQ248" s="48"/>
      <c r="XR248" s="48"/>
      <c r="XS248" s="48"/>
      <c r="XT248" s="48"/>
      <c r="XU248" s="48"/>
      <c r="XV248" s="48"/>
      <c r="XW248" s="48"/>
      <c r="XX248" s="48"/>
      <c r="XY248" s="48"/>
      <c r="XZ248" s="48"/>
      <c r="YA248" s="48"/>
      <c r="YB248" s="48"/>
      <c r="YC248" s="48"/>
      <c r="YD248" s="48"/>
      <c r="YE248" s="48"/>
      <c r="YF248" s="48"/>
      <c r="YG248" s="48"/>
      <c r="YH248" s="48"/>
      <c r="YI248" s="48"/>
      <c r="YJ248" s="48"/>
      <c r="YK248" s="48"/>
      <c r="YL248" s="48"/>
      <c r="YM248" s="48"/>
      <c r="YN248" s="48"/>
      <c r="YO248" s="48"/>
      <c r="YP248" s="48"/>
      <c r="YQ248" s="48"/>
      <c r="YR248" s="48"/>
      <c r="YS248" s="48"/>
      <c r="YT248" s="48"/>
      <c r="YU248" s="48"/>
      <c r="YV248" s="48"/>
      <c r="YW248" s="48"/>
      <c r="YX248" s="48"/>
      <c r="YY248" s="48"/>
      <c r="YZ248" s="48"/>
      <c r="ZA248" s="48"/>
      <c r="ZB248" s="48"/>
      <c r="ZC248" s="48"/>
      <c r="ZD248" s="48"/>
      <c r="ZE248" s="48"/>
      <c r="ZF248" s="48"/>
      <c r="ZG248" s="48"/>
      <c r="ZH248" s="48"/>
      <c r="ZI248" s="48"/>
      <c r="ZJ248" s="48"/>
      <c r="ZK248" s="48"/>
      <c r="ZL248" s="48"/>
      <c r="ZM248" s="48"/>
      <c r="ZN248" s="48"/>
      <c r="ZO248" s="48"/>
      <c r="ZP248" s="48"/>
      <c r="ZQ248" s="48"/>
      <c r="ZR248" s="48"/>
      <c r="ZS248" s="48"/>
      <c r="ZT248" s="48"/>
      <c r="ZU248" s="48"/>
      <c r="ZV248" s="48"/>
      <c r="ZW248" s="48"/>
      <c r="ZX248" s="48"/>
      <c r="ZY248" s="48"/>
      <c r="ZZ248" s="48"/>
      <c r="AAA248" s="48"/>
      <c r="AAB248" s="48"/>
      <c r="AAC248" s="48"/>
      <c r="AAD248" s="48"/>
      <c r="AAE248" s="48"/>
      <c r="AAF248" s="48"/>
      <c r="AAG248" s="48"/>
      <c r="AAH248" s="48"/>
      <c r="AAI248" s="48"/>
      <c r="AAJ248" s="48"/>
      <c r="AAK248" s="48"/>
      <c r="AAL248" s="48"/>
      <c r="AAM248" s="48"/>
      <c r="AAN248" s="48"/>
      <c r="AAO248" s="48"/>
      <c r="AAP248" s="48"/>
      <c r="AAQ248" s="48"/>
      <c r="AAR248" s="48"/>
      <c r="AAS248" s="48"/>
      <c r="AAT248" s="48"/>
      <c r="AAU248" s="48"/>
      <c r="AAV248" s="48"/>
      <c r="AAW248" s="48"/>
      <c r="AAX248" s="48"/>
      <c r="AAY248" s="48"/>
      <c r="AAZ248" s="48"/>
      <c r="ABA248" s="48"/>
      <c r="ABB248" s="48"/>
      <c r="ABC248" s="48"/>
      <c r="ABD248" s="48"/>
      <c r="ABE248" s="48"/>
      <c r="ABF248" s="48"/>
      <c r="ABG248" s="48"/>
      <c r="ABH248" s="48"/>
      <c r="ABI248" s="48"/>
      <c r="ABJ248" s="48"/>
      <c r="ABK248" s="48"/>
      <c r="ABL248" s="48"/>
      <c r="ABM248" s="48"/>
      <c r="ABN248" s="48"/>
      <c r="ABO248" s="48"/>
      <c r="ABP248" s="48"/>
      <c r="ABQ248" s="48"/>
      <c r="ABR248" s="48"/>
      <c r="ABS248" s="48"/>
      <c r="ABT248" s="48"/>
      <c r="ABU248" s="48"/>
      <c r="ABV248" s="48"/>
      <c r="ABW248" s="48"/>
      <c r="ABX248" s="48"/>
      <c r="ABY248" s="48"/>
      <c r="ABZ248" s="48"/>
      <c r="ACA248" s="48"/>
      <c r="ACB248" s="48"/>
      <c r="ACC248" s="48"/>
      <c r="ACD248" s="48"/>
      <c r="ACE248" s="48"/>
      <c r="ACF248" s="48"/>
      <c r="ACG248" s="48"/>
      <c r="ACH248" s="48"/>
      <c r="ACI248" s="48"/>
      <c r="ACJ248" s="48"/>
      <c r="ACK248" s="48"/>
      <c r="ACL248" s="48"/>
      <c r="ACM248" s="48"/>
      <c r="ACN248" s="48"/>
      <c r="ACO248" s="48"/>
      <c r="ACP248" s="48"/>
      <c r="ACQ248" s="48"/>
      <c r="ACR248" s="48"/>
      <c r="ACS248" s="48"/>
      <c r="ACT248" s="48"/>
      <c r="ACU248" s="48"/>
      <c r="ACV248" s="48"/>
      <c r="ACW248" s="48"/>
      <c r="ACX248" s="48"/>
      <c r="ACY248" s="48"/>
      <c r="ACZ248" s="48"/>
      <c r="ADA248" s="48"/>
      <c r="ADB248" s="48"/>
      <c r="ADC248" s="48"/>
      <c r="ADD248" s="48"/>
      <c r="ADE248" s="48"/>
      <c r="ADF248" s="48"/>
      <c r="ADG248" s="48"/>
      <c r="ADH248" s="48"/>
      <c r="ADI248" s="48"/>
      <c r="ADJ248" s="48"/>
      <c r="ADK248" s="48"/>
      <c r="ADL248" s="48"/>
      <c r="ADM248" s="48"/>
      <c r="ADN248" s="48"/>
      <c r="ADO248" s="48"/>
      <c r="ADP248" s="48"/>
      <c r="ADQ248" s="48"/>
      <c r="ADR248" s="48"/>
      <c r="ADS248" s="48"/>
      <c r="ADT248" s="48"/>
      <c r="ADU248" s="48"/>
      <c r="ADV248" s="48"/>
      <c r="ADW248" s="48"/>
      <c r="ADX248" s="48"/>
      <c r="ADY248" s="48"/>
      <c r="ADZ248" s="48"/>
      <c r="AEA248" s="48"/>
      <c r="AEB248" s="48"/>
      <c r="AEC248" s="48"/>
      <c r="AED248" s="48"/>
      <c r="AEE248" s="48"/>
      <c r="AEF248" s="48"/>
      <c r="AEG248" s="48"/>
      <c r="AEH248" s="48"/>
      <c r="AEI248" s="48"/>
      <c r="AEJ248" s="48"/>
      <c r="AEK248" s="48"/>
      <c r="AEL248" s="48"/>
      <c r="AEM248" s="48"/>
      <c r="AEN248" s="48"/>
      <c r="AEO248" s="48"/>
      <c r="AEP248" s="48"/>
      <c r="AEQ248" s="48"/>
      <c r="AER248" s="48"/>
      <c r="AES248" s="48"/>
      <c r="AET248" s="48"/>
      <c r="AEU248" s="48"/>
      <c r="AEV248" s="48"/>
      <c r="AEW248" s="48"/>
      <c r="AEX248" s="48"/>
      <c r="AEY248" s="48"/>
      <c r="AEZ248" s="48"/>
      <c r="AFA248" s="48"/>
      <c r="AFB248" s="48"/>
      <c r="AFC248" s="48"/>
      <c r="AFD248" s="48"/>
      <c r="AFE248" s="48"/>
      <c r="AFF248" s="48"/>
      <c r="AFG248" s="48"/>
      <c r="AFH248" s="48"/>
      <c r="AFI248" s="48"/>
      <c r="AFJ248" s="48"/>
      <c r="AFK248" s="48"/>
      <c r="AFL248" s="48"/>
      <c r="AFM248" s="48"/>
      <c r="AFN248" s="48"/>
      <c r="AFO248" s="48"/>
      <c r="AFP248" s="48"/>
      <c r="AFQ248" s="48"/>
      <c r="AFR248" s="48"/>
      <c r="AFS248" s="48"/>
      <c r="AFT248" s="48"/>
      <c r="AFU248" s="48"/>
      <c r="AFV248" s="48"/>
      <c r="AFW248" s="48"/>
      <c r="AFX248" s="48"/>
      <c r="AFY248" s="48"/>
      <c r="AFZ248" s="48"/>
      <c r="AGA248" s="48"/>
      <c r="AGB248" s="48"/>
      <c r="AGC248" s="48"/>
      <c r="AGD248" s="48"/>
      <c r="AGE248" s="48"/>
      <c r="AGF248" s="48"/>
      <c r="AGG248" s="48"/>
      <c r="AGH248" s="48"/>
      <c r="AGI248" s="48"/>
      <c r="AGJ248" s="48"/>
      <c r="AGK248" s="48"/>
      <c r="AGL248" s="48"/>
      <c r="AGM248" s="48"/>
      <c r="AGN248" s="48"/>
      <c r="AGO248" s="48"/>
      <c r="AGP248" s="48"/>
      <c r="AGQ248" s="48"/>
      <c r="AGR248" s="48"/>
      <c r="AGS248" s="48"/>
      <c r="AGT248" s="48"/>
      <c r="AGU248" s="48"/>
      <c r="AGV248" s="48"/>
      <c r="AGW248" s="48"/>
      <c r="AGX248" s="48"/>
      <c r="AGY248" s="48"/>
      <c r="AGZ248" s="48"/>
      <c r="AHA248" s="48"/>
      <c r="AHB248" s="48"/>
      <c r="AHC248" s="48"/>
      <c r="AHD248" s="48"/>
      <c r="AHE248" s="48"/>
      <c r="AHF248" s="48"/>
      <c r="AHG248" s="48"/>
      <c r="AHH248" s="48"/>
      <c r="AHI248" s="48"/>
      <c r="AHJ248" s="48"/>
      <c r="AHK248" s="48"/>
      <c r="AHL248" s="48"/>
      <c r="AHM248" s="48"/>
      <c r="AHN248" s="48"/>
      <c r="AHO248" s="48"/>
      <c r="AHP248" s="48"/>
      <c r="AHQ248" s="48"/>
      <c r="AHR248" s="48"/>
      <c r="AHS248" s="48"/>
      <c r="AHT248" s="48"/>
      <c r="AHU248" s="48"/>
      <c r="AHV248" s="48"/>
      <c r="AHW248" s="48"/>
      <c r="AHX248" s="48"/>
      <c r="AHY248" s="48"/>
      <c r="AHZ248" s="48"/>
      <c r="AIA248" s="48"/>
      <c r="AIB248" s="48"/>
      <c r="AIC248" s="48"/>
      <c r="AID248" s="48"/>
      <c r="AIE248" s="48"/>
      <c r="AIF248" s="48"/>
      <c r="AIG248" s="48"/>
      <c r="AIH248" s="48"/>
      <c r="AII248" s="48"/>
      <c r="AIJ248" s="48"/>
      <c r="AIK248" s="48"/>
      <c r="AIL248" s="48"/>
      <c r="AIM248" s="48"/>
      <c r="AIN248" s="48"/>
      <c r="AIO248" s="48"/>
      <c r="AIP248" s="48"/>
      <c r="AIQ248" s="48"/>
      <c r="AIR248" s="48"/>
      <c r="AIS248" s="48"/>
      <c r="AIT248" s="48"/>
      <c r="AIU248" s="48"/>
      <c r="AIV248" s="48"/>
      <c r="AIW248" s="48"/>
      <c r="AIX248" s="48"/>
      <c r="AIY248" s="48"/>
      <c r="AIZ248" s="48"/>
      <c r="AJA248" s="48"/>
      <c r="AJB248" s="48"/>
      <c r="AJC248" s="48"/>
      <c r="AJD248" s="48"/>
      <c r="AJE248" s="48"/>
      <c r="AJF248" s="48"/>
      <c r="AJG248" s="48"/>
      <c r="AJH248" s="48"/>
      <c r="AJI248" s="48"/>
      <c r="AJJ248" s="48"/>
      <c r="AJK248" s="48"/>
      <c r="AJL248" s="48"/>
      <c r="AJM248" s="48"/>
      <c r="AJN248" s="48"/>
      <c r="AJO248" s="48"/>
      <c r="AJP248" s="48"/>
      <c r="AJQ248" s="48"/>
      <c r="AJR248" s="48"/>
      <c r="AJS248" s="48"/>
      <c r="AJT248" s="48"/>
      <c r="AJU248" s="48"/>
      <c r="AJV248" s="48"/>
      <c r="AJW248" s="48"/>
      <c r="AJX248" s="48"/>
      <c r="AJY248" s="48"/>
      <c r="AJZ248" s="48"/>
      <c r="AKA248" s="48"/>
      <c r="AKB248" s="48"/>
      <c r="AKC248" s="48"/>
      <c r="AKD248" s="48"/>
      <c r="AKE248" s="48"/>
      <c r="AKF248" s="48"/>
      <c r="AKG248" s="48"/>
      <c r="AKH248" s="48"/>
      <c r="AKI248" s="48"/>
      <c r="AKJ248" s="48"/>
      <c r="AKK248" s="48"/>
      <c r="AKL248" s="48"/>
      <c r="AKM248" s="48"/>
      <c r="AKN248" s="48"/>
      <c r="AKO248" s="48"/>
      <c r="AKP248" s="48"/>
      <c r="AKQ248" s="48"/>
      <c r="AKR248" s="48"/>
      <c r="AKS248" s="48"/>
      <c r="AKT248" s="48"/>
      <c r="AKU248" s="48"/>
      <c r="AKV248" s="48"/>
      <c r="AKW248" s="48"/>
      <c r="AKX248" s="48"/>
      <c r="AKY248" s="48"/>
      <c r="AKZ248" s="48"/>
      <c r="ALA248" s="48"/>
      <c r="ALB248" s="48"/>
      <c r="ALC248" s="48"/>
      <c r="ALD248" s="48"/>
      <c r="ALE248" s="48"/>
      <c r="ALF248" s="48"/>
      <c r="ALG248" s="48"/>
      <c r="ALH248" s="48"/>
      <c r="ALI248" s="48"/>
      <c r="ALJ248" s="48"/>
      <c r="ALK248" s="48"/>
      <c r="ALL248" s="48"/>
      <c r="ALM248" s="48"/>
      <c r="ALN248" s="48"/>
      <c r="ALO248" s="48"/>
      <c r="ALP248" s="48"/>
      <c r="ALQ248" s="48"/>
      <c r="ALR248" s="48"/>
      <c r="ALS248" s="48"/>
      <c r="ALT248" s="48"/>
      <c r="ALU248" s="48"/>
      <c r="ALV248" s="48"/>
      <c r="ALW248" s="48"/>
      <c r="ALX248" s="48"/>
      <c r="ALY248" s="48"/>
      <c r="ALZ248" s="48"/>
      <c r="AMA248" s="48"/>
      <c r="AMB248" s="48"/>
      <c r="AMC248" s="48"/>
      <c r="AMD248" s="48"/>
      <c r="AME248" s="48"/>
      <c r="AMF248" s="48"/>
      <c r="AMG248" s="48"/>
      <c r="AMH248" s="48"/>
      <c r="AMI248" s="48"/>
      <c r="AMJ248" s="48"/>
      <c r="AMK248" s="48"/>
      <c r="AML248" s="48"/>
      <c r="AMM248" s="48"/>
      <c r="AMN248" s="48"/>
      <c r="AMO248" s="48"/>
      <c r="AMP248" s="48"/>
      <c r="AMQ248" s="48"/>
      <c r="AMR248" s="48"/>
      <c r="AMS248" s="48"/>
      <c r="AMT248" s="48"/>
      <c r="AMU248" s="48"/>
      <c r="AMV248" s="48"/>
      <c r="AMW248" s="48"/>
      <c r="AMX248" s="48"/>
      <c r="AMY248" s="48"/>
      <c r="AMZ248" s="48"/>
      <c r="ANA248" s="48"/>
      <c r="ANB248" s="48"/>
      <c r="ANC248" s="48"/>
      <c r="AND248" s="48"/>
      <c r="ANE248" s="48"/>
      <c r="ANF248" s="48"/>
      <c r="ANG248" s="48"/>
      <c r="ANH248" s="48"/>
      <c r="ANI248" s="48"/>
      <c r="ANJ248" s="48"/>
      <c r="ANK248" s="48"/>
      <c r="ANL248" s="48"/>
      <c r="ANM248" s="48"/>
      <c r="ANN248" s="48"/>
      <c r="ANO248" s="48"/>
      <c r="ANP248" s="48"/>
      <c r="ANQ248" s="48"/>
      <c r="ANR248" s="48"/>
      <c r="ANS248" s="48"/>
      <c r="ANT248" s="48"/>
      <c r="ANU248" s="48"/>
      <c r="ANV248" s="48"/>
      <c r="ANW248" s="48"/>
      <c r="ANX248" s="48"/>
      <c r="ANY248" s="48"/>
      <c r="ANZ248" s="48"/>
      <c r="AOA248" s="48"/>
      <c r="AOB248" s="48"/>
      <c r="AOC248" s="48"/>
      <c r="AOD248" s="48"/>
      <c r="AOE248" s="48"/>
      <c r="AOF248" s="48"/>
      <c r="AOG248" s="48"/>
      <c r="AOH248" s="48"/>
      <c r="AOI248" s="48"/>
      <c r="AOJ248" s="48"/>
      <c r="AOK248" s="48"/>
      <c r="AOL248" s="48"/>
      <c r="AOM248" s="48"/>
      <c r="AON248" s="48"/>
      <c r="AOO248" s="48"/>
      <c r="AOP248" s="48"/>
      <c r="AOQ248" s="48"/>
      <c r="AOR248" s="48"/>
      <c r="AOS248" s="48"/>
      <c r="AOT248" s="48"/>
      <c r="AOU248" s="48"/>
      <c r="AOV248" s="48"/>
      <c r="AOW248" s="48"/>
      <c r="AOX248" s="48"/>
      <c r="AOY248" s="48"/>
      <c r="AOZ248" s="48"/>
      <c r="APA248" s="48"/>
      <c r="APB248" s="48"/>
      <c r="APC248" s="48"/>
      <c r="APD248" s="48"/>
      <c r="APE248" s="48"/>
      <c r="APF248" s="48"/>
      <c r="APG248" s="48"/>
      <c r="APH248" s="48"/>
      <c r="API248" s="48"/>
      <c r="APJ248" s="48"/>
      <c r="APK248" s="48"/>
      <c r="APL248" s="48"/>
      <c r="APM248" s="48"/>
      <c r="APN248" s="48"/>
      <c r="APO248" s="48"/>
      <c r="APP248" s="48"/>
      <c r="APQ248" s="48"/>
      <c r="APR248" s="48"/>
      <c r="APS248" s="48"/>
      <c r="APT248" s="48"/>
      <c r="APU248" s="48"/>
      <c r="APV248" s="48"/>
      <c r="APW248" s="48"/>
      <c r="APX248" s="48"/>
      <c r="APY248" s="48"/>
      <c r="APZ248" s="48"/>
      <c r="AQA248" s="48"/>
      <c r="AQB248" s="48"/>
      <c r="AQC248" s="48"/>
      <c r="AQD248" s="48"/>
      <c r="AQE248" s="48"/>
      <c r="AQF248" s="48"/>
      <c r="AQG248" s="48"/>
      <c r="AQH248" s="48"/>
      <c r="AQI248" s="48"/>
      <c r="AQJ248" s="48"/>
      <c r="AQK248" s="48"/>
      <c r="AQL248" s="48"/>
      <c r="AQM248" s="48"/>
      <c r="AQN248" s="48"/>
      <c r="AQO248" s="48"/>
      <c r="AQP248" s="48"/>
      <c r="AQQ248" s="48"/>
      <c r="AQR248" s="48"/>
      <c r="AQS248" s="48"/>
      <c r="AQT248" s="48"/>
      <c r="AQU248" s="48"/>
      <c r="AQV248" s="48"/>
      <c r="AQW248" s="48"/>
      <c r="AQX248" s="48"/>
      <c r="AQY248" s="48"/>
      <c r="AQZ248" s="48"/>
      <c r="ARA248" s="48"/>
      <c r="ARB248" s="48"/>
      <c r="ARC248" s="48"/>
      <c r="ARD248" s="48"/>
      <c r="ARE248" s="48"/>
      <c r="ARF248" s="48"/>
      <c r="ARG248" s="48"/>
      <c r="ARH248" s="48"/>
      <c r="ARI248" s="48"/>
      <c r="ARJ248" s="48"/>
      <c r="ARK248" s="48"/>
      <c r="ARL248" s="48"/>
      <c r="ARM248" s="48"/>
      <c r="ARN248" s="48"/>
      <c r="ARO248" s="48"/>
      <c r="ARP248" s="48"/>
      <c r="ARQ248" s="48"/>
      <c r="ARR248" s="48"/>
      <c r="ARS248" s="48"/>
      <c r="ART248" s="48"/>
      <c r="ARU248" s="48"/>
      <c r="ARV248" s="48"/>
      <c r="ARW248" s="48"/>
      <c r="ARX248" s="48"/>
      <c r="ARY248" s="48"/>
      <c r="ARZ248" s="48"/>
      <c r="ASA248" s="48"/>
      <c r="ASB248" s="48"/>
      <c r="ASC248" s="48"/>
      <c r="ASD248" s="48"/>
      <c r="ASE248" s="48"/>
      <c r="ASF248" s="48"/>
      <c r="ASG248" s="48"/>
      <c r="ASH248" s="48"/>
      <c r="ASI248" s="48"/>
      <c r="ASJ248" s="48"/>
      <c r="ASK248" s="48"/>
      <c r="ASL248" s="48"/>
      <c r="ASM248" s="48"/>
      <c r="ASN248" s="48"/>
      <c r="ASO248" s="48"/>
      <c r="ASP248" s="48"/>
      <c r="ASQ248" s="48"/>
      <c r="ASR248" s="48"/>
      <c r="ASS248" s="48"/>
      <c r="AST248" s="48"/>
      <c r="ASU248" s="48"/>
      <c r="ASV248" s="48"/>
      <c r="ASW248" s="48"/>
      <c r="ASX248" s="48"/>
      <c r="ASY248" s="48"/>
      <c r="ASZ248" s="48"/>
      <c r="ATA248" s="48"/>
      <c r="ATB248" s="48"/>
      <c r="ATC248" s="48"/>
      <c r="ATD248" s="48"/>
      <c r="ATE248" s="48"/>
      <c r="ATF248" s="48"/>
      <c r="ATG248" s="48"/>
      <c r="ATH248" s="48"/>
      <c r="ATI248" s="48"/>
      <c r="ATJ248" s="48"/>
      <c r="ATK248" s="48"/>
      <c r="ATL248" s="48"/>
      <c r="ATM248" s="48"/>
      <c r="ATN248" s="48"/>
      <c r="ATO248" s="48"/>
      <c r="ATP248" s="48"/>
      <c r="ATQ248" s="48"/>
      <c r="ATR248" s="48"/>
      <c r="ATS248" s="48"/>
      <c r="ATT248" s="48"/>
      <c r="ATU248" s="48"/>
      <c r="ATV248" s="48"/>
      <c r="ATW248" s="48"/>
      <c r="ATX248" s="48"/>
      <c r="ATY248" s="48"/>
      <c r="ATZ248" s="48"/>
      <c r="AUA248" s="48"/>
      <c r="AUB248" s="48"/>
      <c r="AUC248" s="48"/>
      <c r="AUD248" s="48"/>
      <c r="AUE248" s="48"/>
      <c r="AUF248" s="48"/>
      <c r="AUG248" s="48"/>
      <c r="AUH248" s="48"/>
      <c r="AUI248" s="48"/>
      <c r="AUJ248" s="48"/>
      <c r="AUK248" s="48"/>
      <c r="AUL248" s="48"/>
      <c r="AUM248" s="48"/>
      <c r="AUN248" s="48"/>
      <c r="AUO248" s="48"/>
      <c r="AUP248" s="48"/>
      <c r="AUQ248" s="48"/>
      <c r="AUR248" s="48"/>
      <c r="AUS248" s="48"/>
      <c r="AUT248" s="48"/>
      <c r="AUU248" s="48"/>
      <c r="AUV248" s="48"/>
      <c r="AUW248" s="48"/>
      <c r="AUX248" s="48"/>
      <c r="AUY248" s="48"/>
      <c r="AUZ248" s="48"/>
      <c r="AVA248" s="48"/>
      <c r="AVB248" s="48"/>
      <c r="AVC248" s="48"/>
      <c r="AVD248" s="48"/>
      <c r="AVE248" s="48"/>
      <c r="AVF248" s="48"/>
      <c r="AVG248" s="48"/>
      <c r="AVH248" s="48"/>
      <c r="AVI248" s="48"/>
      <c r="AVJ248" s="48"/>
      <c r="AVK248" s="48"/>
      <c r="AVL248" s="48"/>
      <c r="AVM248" s="48"/>
      <c r="AVN248" s="48"/>
      <c r="AVO248" s="48"/>
      <c r="AVP248" s="48"/>
      <c r="AVQ248" s="48"/>
      <c r="AVR248" s="48"/>
      <c r="AVS248" s="48"/>
      <c r="AVT248" s="48"/>
      <c r="AVU248" s="48"/>
      <c r="AVV248" s="48"/>
      <c r="AVW248" s="48"/>
      <c r="AVX248" s="48"/>
      <c r="AVY248" s="48"/>
      <c r="AVZ248" s="48"/>
      <c r="AWA248" s="48"/>
      <c r="AWB248" s="48"/>
      <c r="AWC248" s="48"/>
      <c r="AWD248" s="48"/>
      <c r="AWE248" s="48"/>
      <c r="AWF248" s="48"/>
      <c r="AWG248" s="48"/>
      <c r="AWH248" s="48"/>
      <c r="AWI248" s="48"/>
      <c r="AWJ248" s="48"/>
      <c r="AWK248" s="48"/>
      <c r="AWL248" s="48"/>
      <c r="AWM248" s="48"/>
      <c r="AWN248" s="48"/>
      <c r="AWO248" s="48"/>
      <c r="AWP248" s="48"/>
      <c r="AWQ248" s="48"/>
      <c r="AWR248" s="48"/>
      <c r="AWS248" s="48"/>
      <c r="AWT248" s="48"/>
      <c r="AWU248" s="48"/>
      <c r="AWV248" s="48"/>
      <c r="AWW248" s="48"/>
      <c r="AWX248" s="48"/>
      <c r="AWY248" s="48"/>
      <c r="AWZ248" s="48"/>
      <c r="AXA248" s="48"/>
      <c r="AXB248" s="48"/>
      <c r="AXC248" s="48"/>
      <c r="AXD248" s="48"/>
      <c r="AXE248" s="48"/>
      <c r="AXF248" s="48"/>
      <c r="AXG248" s="48"/>
      <c r="AXH248" s="48"/>
      <c r="AXI248" s="48"/>
      <c r="AXJ248" s="48"/>
      <c r="AXK248" s="48"/>
      <c r="AXL248" s="48"/>
      <c r="AXM248" s="48"/>
      <c r="AXN248" s="48"/>
      <c r="AXO248" s="48"/>
      <c r="AXP248" s="48"/>
      <c r="AXQ248" s="48"/>
      <c r="AXR248" s="48"/>
      <c r="AXS248" s="48"/>
      <c r="AXT248" s="48"/>
      <c r="AXU248" s="48"/>
      <c r="AXV248" s="48"/>
      <c r="AXW248" s="48"/>
      <c r="AXX248" s="48"/>
      <c r="AXY248" s="48"/>
      <c r="AXZ248" s="48"/>
      <c r="AYA248" s="48"/>
      <c r="AYB248" s="48"/>
      <c r="AYC248" s="48"/>
      <c r="AYD248" s="48"/>
      <c r="AYE248" s="48"/>
      <c r="AYF248" s="48"/>
      <c r="AYG248" s="48"/>
      <c r="AYH248" s="48"/>
      <c r="AYI248" s="48"/>
      <c r="AYJ248" s="48"/>
      <c r="AYK248" s="48"/>
      <c r="AYL248" s="48"/>
      <c r="AYM248" s="48"/>
      <c r="AYN248" s="48"/>
      <c r="AYO248" s="48"/>
      <c r="AYP248" s="48"/>
      <c r="AYQ248" s="48"/>
      <c r="AYR248" s="48"/>
      <c r="AYS248" s="48"/>
      <c r="AYT248" s="48"/>
      <c r="AYU248" s="48"/>
      <c r="AYV248" s="48"/>
      <c r="AYW248" s="48"/>
      <c r="AYX248" s="48"/>
      <c r="AYY248" s="48"/>
      <c r="AYZ248" s="48"/>
      <c r="AZA248" s="48"/>
      <c r="AZB248" s="48"/>
      <c r="AZC248" s="48"/>
      <c r="AZD248" s="48"/>
      <c r="AZE248" s="48"/>
      <c r="AZF248" s="48"/>
      <c r="AZG248" s="48"/>
      <c r="AZH248" s="48"/>
      <c r="AZI248" s="48"/>
      <c r="AZJ248" s="48"/>
      <c r="AZK248" s="48"/>
      <c r="AZL248" s="48"/>
      <c r="AZM248" s="48"/>
      <c r="AZN248" s="48"/>
      <c r="AZO248" s="48"/>
      <c r="AZP248" s="48"/>
      <c r="AZQ248" s="48"/>
      <c r="AZR248" s="48"/>
      <c r="AZS248" s="48"/>
      <c r="AZT248" s="48"/>
      <c r="AZU248" s="48"/>
      <c r="AZV248" s="48"/>
      <c r="AZW248" s="48"/>
      <c r="AZX248" s="48"/>
      <c r="AZY248" s="48"/>
      <c r="AZZ248" s="48"/>
      <c r="BAA248" s="48"/>
      <c r="BAB248" s="48"/>
      <c r="BAC248" s="48"/>
      <c r="BAD248" s="48"/>
      <c r="BAE248" s="48"/>
      <c r="BAF248" s="48"/>
      <c r="BAG248" s="48"/>
      <c r="BAH248" s="48"/>
      <c r="BAI248" s="48"/>
      <c r="BAJ248" s="48"/>
      <c r="BAK248" s="48"/>
      <c r="BAL248" s="48"/>
      <c r="BAM248" s="48"/>
      <c r="BAN248" s="48"/>
      <c r="BAO248" s="48"/>
      <c r="BAP248" s="48"/>
      <c r="BAQ248" s="48"/>
      <c r="BAR248" s="48"/>
      <c r="BAS248" s="48"/>
      <c r="BAT248" s="48"/>
      <c r="BAU248" s="48"/>
      <c r="BAV248" s="48"/>
      <c r="BAW248" s="48"/>
      <c r="BAX248" s="48"/>
      <c r="BAY248" s="48"/>
      <c r="BAZ248" s="48"/>
      <c r="BBA248" s="48"/>
      <c r="BBB248" s="48"/>
      <c r="BBC248" s="48"/>
      <c r="BBD248" s="48"/>
      <c r="BBE248" s="48"/>
      <c r="BBF248" s="48"/>
      <c r="BBG248" s="48"/>
      <c r="BBH248" s="48"/>
      <c r="BBI248" s="48"/>
      <c r="BBJ248" s="48"/>
      <c r="BBK248" s="48"/>
      <c r="BBL248" s="48"/>
      <c r="BBM248" s="48"/>
      <c r="BBN248" s="48"/>
      <c r="BBO248" s="48"/>
      <c r="BBP248" s="48"/>
      <c r="BBQ248" s="48"/>
      <c r="BBR248" s="48"/>
      <c r="BBS248" s="48"/>
      <c r="BBT248" s="48"/>
      <c r="BBU248" s="48"/>
      <c r="BBV248" s="48"/>
      <c r="BBW248" s="48"/>
      <c r="BBX248" s="48"/>
      <c r="BBY248" s="48"/>
      <c r="BBZ248" s="48"/>
      <c r="BCA248" s="48"/>
      <c r="BCB248" s="48"/>
      <c r="BCC248" s="48"/>
      <c r="BCD248" s="48"/>
      <c r="BCE248" s="48"/>
      <c r="BCF248" s="48"/>
      <c r="BCG248" s="48"/>
      <c r="BCH248" s="48"/>
      <c r="BCI248" s="48"/>
      <c r="BCJ248" s="48"/>
      <c r="BCK248" s="48"/>
      <c r="BCL248" s="48"/>
      <c r="BCM248" s="48"/>
      <c r="BCN248" s="48"/>
      <c r="BCO248" s="48"/>
      <c r="BCP248" s="48"/>
      <c r="BCQ248" s="48"/>
      <c r="BCR248" s="48"/>
      <c r="BCS248" s="48"/>
      <c r="BCT248" s="48"/>
      <c r="BCU248" s="48"/>
      <c r="BCV248" s="48"/>
      <c r="BCW248" s="48"/>
      <c r="BCX248" s="48"/>
      <c r="BCY248" s="48"/>
      <c r="BCZ248" s="48"/>
      <c r="BDA248" s="48"/>
      <c r="BDB248" s="48"/>
      <c r="BDC248" s="48"/>
      <c r="BDD248" s="48"/>
      <c r="BDE248" s="48"/>
      <c r="BDF248" s="48"/>
      <c r="BDG248" s="48"/>
      <c r="BDH248" s="48"/>
      <c r="BDI248" s="48"/>
      <c r="BDJ248" s="48"/>
      <c r="BDK248" s="48"/>
      <c r="BDL248" s="48"/>
      <c r="BDM248" s="48"/>
      <c r="BDN248" s="48"/>
      <c r="BDO248" s="48"/>
      <c r="BDP248" s="48"/>
      <c r="BDQ248" s="48"/>
      <c r="BDR248" s="48"/>
      <c r="BDS248" s="48"/>
      <c r="BDT248" s="48"/>
      <c r="BDU248" s="48"/>
      <c r="BDV248" s="48"/>
      <c r="BDW248" s="48"/>
      <c r="BDX248" s="48"/>
      <c r="BDY248" s="48"/>
      <c r="BDZ248" s="48"/>
      <c r="BEA248" s="48"/>
      <c r="BEB248" s="48"/>
      <c r="BEC248" s="48"/>
      <c r="BED248" s="48"/>
      <c r="BEE248" s="48"/>
      <c r="BEF248" s="48"/>
      <c r="BEG248" s="48"/>
      <c r="BEH248" s="48"/>
      <c r="BEI248" s="48"/>
      <c r="BEJ248" s="48"/>
      <c r="BEK248" s="48"/>
      <c r="BEL248" s="48"/>
      <c r="BEM248" s="48"/>
      <c r="BEN248" s="48"/>
      <c r="BEO248" s="48"/>
      <c r="BEP248" s="48"/>
      <c r="BEQ248" s="48"/>
      <c r="BER248" s="48"/>
      <c r="BES248" s="48"/>
      <c r="BET248" s="48"/>
      <c r="BEU248" s="48"/>
      <c r="BEV248" s="48"/>
      <c r="BEW248" s="48"/>
      <c r="BEX248" s="48"/>
      <c r="BEY248" s="48"/>
      <c r="BEZ248" s="48"/>
      <c r="BFA248" s="48"/>
      <c r="BFB248" s="48"/>
      <c r="BFC248" s="48"/>
      <c r="BFD248" s="48"/>
      <c r="BFE248" s="48"/>
      <c r="BFF248" s="48"/>
      <c r="BFG248" s="48"/>
      <c r="BFH248" s="48"/>
      <c r="BFI248" s="48"/>
      <c r="BFJ248" s="48"/>
      <c r="BFK248" s="48"/>
      <c r="BFL248" s="48"/>
      <c r="BFM248" s="48"/>
      <c r="BFN248" s="48"/>
      <c r="BFO248" s="48"/>
      <c r="BFP248" s="48"/>
      <c r="BFQ248" s="48"/>
      <c r="BFR248" s="48"/>
      <c r="BFS248" s="48"/>
      <c r="BFT248" s="48"/>
      <c r="BFU248" s="48"/>
      <c r="BFV248" s="48"/>
      <c r="BFW248" s="48"/>
      <c r="BFX248" s="48"/>
      <c r="BFY248" s="48"/>
      <c r="BFZ248" s="48"/>
      <c r="BGA248" s="48"/>
      <c r="BGB248" s="48"/>
      <c r="BGC248" s="48"/>
      <c r="BGD248" s="48"/>
      <c r="BGE248" s="48"/>
      <c r="BGF248" s="48"/>
      <c r="BGG248" s="48"/>
      <c r="BGH248" s="48"/>
      <c r="BGI248" s="48"/>
      <c r="BGJ248" s="48"/>
      <c r="BGK248" s="48"/>
      <c r="BGL248" s="48"/>
      <c r="BGM248" s="48"/>
      <c r="BGN248" s="48"/>
      <c r="BGO248" s="48"/>
      <c r="BGP248" s="48"/>
      <c r="BGQ248" s="48"/>
      <c r="BGR248" s="48"/>
      <c r="BGS248" s="48"/>
      <c r="BGT248" s="48"/>
      <c r="BGU248" s="48"/>
      <c r="BGV248" s="48"/>
      <c r="BGW248" s="48"/>
      <c r="BGX248" s="48"/>
      <c r="BGY248" s="48"/>
      <c r="BGZ248" s="48"/>
      <c r="BHA248" s="48"/>
      <c r="BHB248" s="48"/>
      <c r="BHC248" s="48"/>
      <c r="BHD248" s="48"/>
      <c r="BHE248" s="48"/>
      <c r="BHF248" s="48"/>
      <c r="BHG248" s="48"/>
      <c r="BHH248" s="48"/>
      <c r="BHI248" s="48"/>
      <c r="BHJ248" s="48"/>
      <c r="BHK248" s="48"/>
      <c r="BHL248" s="48"/>
      <c r="BHM248" s="48"/>
      <c r="BHN248" s="48"/>
      <c r="BHO248" s="48"/>
      <c r="BHP248" s="48"/>
      <c r="BHQ248" s="48"/>
      <c r="BHR248" s="48"/>
      <c r="BHS248" s="48"/>
      <c r="BHT248" s="48"/>
      <c r="BHU248" s="48"/>
      <c r="BHV248" s="48"/>
      <c r="BHW248" s="48"/>
      <c r="BHX248" s="48"/>
      <c r="BHY248" s="48"/>
      <c r="BHZ248" s="48"/>
      <c r="BIA248" s="48"/>
      <c r="BIB248" s="48"/>
      <c r="BIC248" s="48"/>
      <c r="BID248" s="48"/>
      <c r="BIE248" s="48"/>
      <c r="BIF248" s="48"/>
      <c r="BIG248" s="48"/>
      <c r="BIH248" s="48"/>
      <c r="BII248" s="48"/>
      <c r="BIJ248" s="48"/>
      <c r="BIK248" s="48"/>
      <c r="BIL248" s="48"/>
      <c r="BIM248" s="48"/>
      <c r="BIN248" s="48"/>
      <c r="BIO248" s="48"/>
      <c r="BIP248" s="48"/>
      <c r="BIQ248" s="48"/>
      <c r="BIR248" s="48"/>
      <c r="BIS248" s="48"/>
      <c r="BIT248" s="48"/>
      <c r="BIU248" s="48"/>
      <c r="BIV248" s="48"/>
      <c r="BIW248" s="48"/>
      <c r="BIX248" s="48"/>
      <c r="BIY248" s="48"/>
      <c r="BIZ248" s="48"/>
      <c r="BJA248" s="48"/>
      <c r="BJB248" s="48"/>
      <c r="BJC248" s="48"/>
      <c r="BJD248" s="48"/>
      <c r="BJE248" s="48"/>
      <c r="BJF248" s="48"/>
      <c r="BJG248" s="48"/>
      <c r="BJH248" s="48"/>
      <c r="BJI248" s="48"/>
      <c r="BJJ248" s="48"/>
      <c r="BJK248" s="48"/>
      <c r="BJL248" s="48"/>
      <c r="BJM248" s="48"/>
      <c r="BJN248" s="48"/>
      <c r="BJO248" s="48"/>
      <c r="BJP248" s="48"/>
      <c r="BJQ248" s="48"/>
      <c r="BJR248" s="48"/>
      <c r="BJS248" s="48"/>
      <c r="BJT248" s="48"/>
      <c r="BJU248" s="48"/>
      <c r="BJV248" s="48"/>
      <c r="BJW248" s="48"/>
      <c r="BJX248" s="48"/>
      <c r="BJY248" s="48"/>
      <c r="BJZ248" s="48"/>
      <c r="BKA248" s="48"/>
      <c r="BKB248" s="48"/>
      <c r="BKC248" s="48"/>
      <c r="BKD248" s="48"/>
      <c r="BKE248" s="48"/>
      <c r="BKF248" s="48"/>
      <c r="BKG248" s="48"/>
      <c r="BKH248" s="48"/>
      <c r="BKI248" s="48"/>
      <c r="BKJ248" s="48"/>
      <c r="BKK248" s="48"/>
      <c r="BKL248" s="48"/>
      <c r="BKM248" s="48"/>
      <c r="BKN248" s="48"/>
      <c r="BKO248" s="48"/>
      <c r="BKP248" s="48"/>
      <c r="BKQ248" s="48"/>
      <c r="BKR248" s="48"/>
      <c r="BKS248" s="48"/>
      <c r="BKT248" s="48"/>
      <c r="BKU248" s="48"/>
      <c r="BKV248" s="48"/>
      <c r="BKW248" s="48"/>
      <c r="BKX248" s="48"/>
      <c r="BKY248" s="48"/>
      <c r="BKZ248" s="48"/>
      <c r="BLA248" s="48"/>
      <c r="BLB248" s="48"/>
      <c r="BLC248" s="48"/>
      <c r="BLD248" s="48"/>
      <c r="BLE248" s="48"/>
      <c r="BLF248" s="48"/>
      <c r="BLG248" s="48"/>
      <c r="BLH248" s="48"/>
      <c r="BLI248" s="48"/>
      <c r="BLJ248" s="48"/>
      <c r="BLK248" s="48"/>
      <c r="BLL248" s="48"/>
      <c r="BLM248" s="48"/>
      <c r="BLN248" s="48"/>
      <c r="BLO248" s="48"/>
      <c r="BLP248" s="48"/>
      <c r="BLQ248" s="48"/>
      <c r="BLR248" s="48"/>
      <c r="BLS248" s="48"/>
      <c r="BLT248" s="48"/>
      <c r="BLU248" s="48"/>
      <c r="BLV248" s="48"/>
      <c r="BLW248" s="48"/>
      <c r="BLX248" s="48"/>
      <c r="BLY248" s="48"/>
      <c r="BLZ248" s="48"/>
      <c r="BMA248" s="48"/>
      <c r="BMB248" s="48"/>
      <c r="BMC248" s="48"/>
      <c r="BMD248" s="48"/>
      <c r="BME248" s="48"/>
      <c r="BMF248" s="48"/>
      <c r="BMG248" s="48"/>
      <c r="BMH248" s="48"/>
      <c r="BMI248" s="48"/>
      <c r="BMJ248" s="48"/>
      <c r="BMK248" s="48"/>
      <c r="BML248" s="48"/>
      <c r="BMM248" s="48"/>
      <c r="BMN248" s="48"/>
      <c r="BMO248" s="48"/>
      <c r="BMP248" s="48"/>
      <c r="BMQ248" s="48"/>
      <c r="BMR248" s="48"/>
      <c r="BMS248" s="48"/>
      <c r="BMT248" s="48"/>
      <c r="BMU248" s="48"/>
      <c r="BMV248" s="48"/>
      <c r="BMW248" s="48"/>
      <c r="BMX248" s="48"/>
      <c r="BMY248" s="48"/>
      <c r="BMZ248" s="48"/>
      <c r="BNA248" s="48"/>
      <c r="BNB248" s="48"/>
      <c r="BNC248" s="48"/>
      <c r="BND248" s="48"/>
      <c r="BNE248" s="48"/>
      <c r="BNF248" s="48"/>
      <c r="BNG248" s="48"/>
      <c r="BNH248" s="48"/>
      <c r="BNI248" s="48"/>
      <c r="BNJ248" s="48"/>
      <c r="BNK248" s="48"/>
      <c r="BNL248" s="48"/>
      <c r="BNM248" s="48"/>
      <c r="BNN248" s="48"/>
      <c r="BNO248" s="48"/>
      <c r="BNP248" s="48"/>
      <c r="BNQ248" s="48"/>
      <c r="BNR248" s="48"/>
      <c r="BNS248" s="48"/>
      <c r="BNT248" s="48"/>
      <c r="BNU248" s="48"/>
      <c r="BNV248" s="48"/>
      <c r="BNW248" s="48"/>
      <c r="BNX248" s="48"/>
      <c r="BNY248" s="48"/>
      <c r="BNZ248" s="48"/>
      <c r="BOA248" s="48"/>
      <c r="BOB248" s="48"/>
      <c r="BOC248" s="48"/>
      <c r="BOD248" s="48"/>
      <c r="BOE248" s="48"/>
      <c r="BOF248" s="48"/>
      <c r="BOG248" s="48"/>
      <c r="BOH248" s="48"/>
      <c r="BOI248" s="48"/>
      <c r="BOJ248" s="48"/>
      <c r="BOK248" s="48"/>
      <c r="BOL248" s="48"/>
      <c r="BOM248" s="48"/>
      <c r="BON248" s="48"/>
      <c r="BOO248" s="48"/>
      <c r="BOP248" s="48"/>
      <c r="BOQ248" s="48"/>
      <c r="BOR248" s="48"/>
      <c r="BOS248" s="48"/>
      <c r="BOT248" s="48"/>
      <c r="BOU248" s="48"/>
      <c r="BOV248" s="48"/>
      <c r="BOW248" s="48"/>
      <c r="BOX248" s="48"/>
      <c r="BOY248" s="48"/>
      <c r="BOZ248" s="48"/>
      <c r="BPA248" s="48"/>
      <c r="BPB248" s="48"/>
      <c r="BPC248" s="48"/>
      <c r="BPD248" s="48"/>
      <c r="BPE248" s="48"/>
      <c r="BPF248" s="48"/>
      <c r="BPG248" s="48"/>
      <c r="BPH248" s="48"/>
      <c r="BPI248" s="48"/>
      <c r="BPJ248" s="48"/>
      <c r="BPK248" s="48"/>
      <c r="BPL248" s="48"/>
      <c r="BPM248" s="48"/>
      <c r="BPN248" s="48"/>
      <c r="BPO248" s="48"/>
      <c r="BPP248" s="48"/>
      <c r="BPQ248" s="48"/>
      <c r="BPR248" s="48"/>
      <c r="BPS248" s="48"/>
      <c r="BPT248" s="48"/>
      <c r="BPU248" s="48"/>
      <c r="BPV248" s="48"/>
      <c r="BPW248" s="48"/>
      <c r="BPX248" s="48"/>
      <c r="BPY248" s="48"/>
      <c r="BPZ248" s="48"/>
      <c r="BQA248" s="48"/>
      <c r="BQB248" s="48"/>
      <c r="BQC248" s="48"/>
      <c r="BQD248" s="48"/>
      <c r="BQE248" s="48"/>
      <c r="BQF248" s="48"/>
      <c r="BQG248" s="48"/>
      <c r="BQH248" s="48"/>
      <c r="BQI248" s="48"/>
      <c r="BQJ248" s="48"/>
      <c r="BQK248" s="48"/>
      <c r="BQL248" s="48"/>
      <c r="BQM248" s="48"/>
      <c r="BQN248" s="48"/>
      <c r="BQO248" s="48"/>
      <c r="BQP248" s="48"/>
      <c r="BQQ248" s="48"/>
      <c r="BQR248" s="48"/>
      <c r="BQS248" s="48"/>
      <c r="BQT248" s="48"/>
      <c r="BQU248" s="48"/>
      <c r="BQV248" s="48"/>
      <c r="BQW248" s="48"/>
      <c r="BQX248" s="48"/>
      <c r="BQY248" s="48"/>
      <c r="BQZ248" s="48"/>
      <c r="BRA248" s="48"/>
      <c r="BRB248" s="48"/>
      <c r="BRC248" s="48"/>
      <c r="BRD248" s="48"/>
      <c r="BRE248" s="48"/>
      <c r="BRF248" s="48"/>
      <c r="BRG248" s="48"/>
      <c r="BRH248" s="48"/>
      <c r="BRI248" s="48"/>
      <c r="BRJ248" s="48"/>
      <c r="BRK248" s="48"/>
      <c r="BRL248" s="48"/>
      <c r="BRM248" s="48"/>
      <c r="BRN248" s="48"/>
      <c r="BRO248" s="48"/>
      <c r="BRP248" s="48"/>
      <c r="BRQ248" s="48"/>
      <c r="BRR248" s="48"/>
      <c r="BRS248" s="48"/>
      <c r="BRT248" s="48"/>
      <c r="BRU248" s="48"/>
      <c r="BRV248" s="48"/>
      <c r="BRW248" s="48"/>
      <c r="BRX248" s="48"/>
      <c r="BRY248" s="48"/>
      <c r="BRZ248" s="48"/>
      <c r="BSA248" s="48"/>
      <c r="BSB248" s="48"/>
      <c r="BSC248" s="48"/>
      <c r="BSD248" s="48"/>
      <c r="BSE248" s="48"/>
      <c r="BSF248" s="48"/>
      <c r="BSG248" s="48"/>
      <c r="BSH248" s="48"/>
      <c r="BSI248" s="48"/>
      <c r="BSJ248" s="48"/>
      <c r="BSK248" s="48"/>
      <c r="BSL248" s="48"/>
      <c r="BSM248" s="48"/>
      <c r="BSN248" s="48"/>
      <c r="BSO248" s="48"/>
      <c r="BSP248" s="48"/>
      <c r="BSQ248" s="48"/>
      <c r="BSR248" s="48"/>
      <c r="BSS248" s="48"/>
      <c r="BST248" s="48"/>
      <c r="BSU248" s="48"/>
      <c r="BSV248" s="48"/>
      <c r="BSW248" s="48"/>
      <c r="BSX248" s="48"/>
      <c r="BSY248" s="48"/>
      <c r="BSZ248" s="48"/>
      <c r="BTA248" s="48"/>
      <c r="BTB248" s="48"/>
      <c r="BTC248" s="48"/>
      <c r="BTD248" s="48"/>
      <c r="BTE248" s="48"/>
      <c r="BTF248" s="48"/>
      <c r="BTG248" s="48"/>
      <c r="BTH248" s="48"/>
      <c r="BTI248" s="48"/>
      <c r="BTJ248" s="48"/>
      <c r="BTK248" s="48"/>
      <c r="BTL248" s="48"/>
      <c r="BTM248" s="48"/>
      <c r="BTN248" s="48"/>
      <c r="BTO248" s="48"/>
      <c r="BTP248" s="48"/>
      <c r="BTQ248" s="48"/>
      <c r="BTR248" s="48"/>
      <c r="BTS248" s="48"/>
      <c r="BTT248" s="48"/>
      <c r="BTU248" s="48"/>
      <c r="BTV248" s="48"/>
      <c r="BTW248" s="48"/>
      <c r="BTX248" s="48"/>
      <c r="BTY248" s="48"/>
      <c r="BTZ248" s="48"/>
      <c r="BUA248" s="48"/>
      <c r="BUB248" s="48"/>
      <c r="BUC248" s="48"/>
      <c r="BUD248" s="48"/>
      <c r="BUE248" s="48"/>
      <c r="BUF248" s="48"/>
      <c r="BUG248" s="48"/>
      <c r="BUH248" s="48"/>
      <c r="BUI248" s="48"/>
      <c r="BUJ248" s="48"/>
      <c r="BUK248" s="48"/>
      <c r="BUL248" s="48"/>
      <c r="BUM248" s="48"/>
      <c r="BUN248" s="48"/>
      <c r="BUO248" s="48"/>
      <c r="BUP248" s="48"/>
      <c r="BUQ248" s="48"/>
      <c r="BUR248" s="48"/>
      <c r="BUS248" s="48"/>
      <c r="BUT248" s="48"/>
      <c r="BUU248" s="48"/>
      <c r="BUV248" s="48"/>
      <c r="BUW248" s="48"/>
      <c r="BUX248" s="48"/>
      <c r="BUY248" s="48"/>
      <c r="BUZ248" s="48"/>
      <c r="BVA248" s="48"/>
      <c r="BVB248" s="48"/>
      <c r="BVC248" s="48"/>
      <c r="BVD248" s="48"/>
      <c r="BVE248" s="48"/>
      <c r="BVF248" s="48"/>
      <c r="BVG248" s="48"/>
      <c r="BVH248" s="48"/>
      <c r="BVI248" s="48"/>
      <c r="BVJ248" s="48"/>
      <c r="BVK248" s="48"/>
      <c r="BVL248" s="48"/>
      <c r="BVM248" s="48"/>
      <c r="BVN248" s="48"/>
      <c r="BVO248" s="48"/>
      <c r="BVP248" s="48"/>
      <c r="BVQ248" s="48"/>
      <c r="BVR248" s="48"/>
      <c r="BVS248" s="48"/>
      <c r="BVT248" s="48"/>
      <c r="BVU248" s="48"/>
      <c r="BVV248" s="48"/>
      <c r="BVW248" s="48"/>
      <c r="BVX248" s="48"/>
      <c r="BVY248" s="48"/>
      <c r="BVZ248" s="48"/>
      <c r="BWA248" s="48"/>
      <c r="BWB248" s="48"/>
      <c r="BWC248" s="48"/>
      <c r="BWD248" s="48"/>
      <c r="BWE248" s="48"/>
      <c r="BWF248" s="48"/>
      <c r="BWG248" s="48"/>
      <c r="BWH248" s="48"/>
      <c r="BWI248" s="48"/>
      <c r="BWJ248" s="48"/>
      <c r="BWK248" s="48"/>
      <c r="BWL248" s="48"/>
      <c r="BWM248" s="48"/>
      <c r="BWN248" s="48"/>
      <c r="BWO248" s="48"/>
      <c r="BWP248" s="48"/>
      <c r="BWQ248" s="48"/>
      <c r="BWR248" s="48"/>
      <c r="BWS248" s="48"/>
      <c r="BWT248" s="48"/>
      <c r="BWU248" s="48"/>
      <c r="BWV248" s="48"/>
      <c r="BWW248" s="48"/>
      <c r="BWX248" s="48"/>
      <c r="BWY248" s="48"/>
      <c r="BWZ248" s="48"/>
      <c r="BXA248" s="48"/>
      <c r="BXB248" s="48"/>
      <c r="BXC248" s="48"/>
      <c r="BXD248" s="48"/>
      <c r="BXE248" s="48"/>
      <c r="BXF248" s="48"/>
      <c r="BXG248" s="48"/>
      <c r="BXH248" s="48"/>
      <c r="BXI248" s="48"/>
      <c r="BXJ248" s="48"/>
      <c r="BXK248" s="48"/>
      <c r="BXL248" s="48"/>
      <c r="BXM248" s="48"/>
      <c r="BXN248" s="48"/>
      <c r="BXO248" s="48"/>
      <c r="BXP248" s="48"/>
      <c r="BXQ248" s="48"/>
      <c r="BXR248" s="48"/>
      <c r="BXS248" s="48"/>
      <c r="BXT248" s="48"/>
      <c r="BXU248" s="48"/>
      <c r="BXV248" s="48"/>
      <c r="BXW248" s="48"/>
      <c r="BXX248" s="48"/>
      <c r="BXY248" s="48"/>
      <c r="BXZ248" s="48"/>
      <c r="BYA248" s="48"/>
      <c r="BYB248" s="48"/>
      <c r="BYC248" s="48"/>
      <c r="BYD248" s="48"/>
      <c r="BYE248" s="48"/>
      <c r="BYF248" s="48"/>
      <c r="BYG248" s="48"/>
      <c r="BYH248" s="48"/>
      <c r="BYI248" s="48"/>
      <c r="BYJ248" s="48"/>
      <c r="BYK248" s="48"/>
      <c r="BYL248" s="48"/>
      <c r="BYM248" s="48"/>
      <c r="BYN248" s="48"/>
      <c r="BYO248" s="48"/>
      <c r="BYP248" s="48"/>
      <c r="BYQ248" s="48"/>
      <c r="BYR248" s="48"/>
      <c r="BYS248" s="48"/>
      <c r="BYT248" s="48"/>
      <c r="BYU248" s="48"/>
      <c r="BYV248" s="48"/>
      <c r="BYW248" s="48"/>
      <c r="BYX248" s="48"/>
      <c r="BYY248" s="48"/>
      <c r="BYZ248" s="48"/>
      <c r="BZA248" s="48"/>
      <c r="BZB248" s="48"/>
      <c r="BZC248" s="48"/>
      <c r="BZD248" s="48"/>
      <c r="BZE248" s="48"/>
      <c r="BZF248" s="48"/>
      <c r="BZG248" s="48"/>
      <c r="BZH248" s="48"/>
      <c r="BZI248" s="48"/>
      <c r="BZJ248" s="48"/>
      <c r="BZK248" s="48"/>
      <c r="BZL248" s="48"/>
      <c r="BZM248" s="48"/>
      <c r="BZN248" s="48"/>
      <c r="BZO248" s="48"/>
      <c r="BZP248" s="48"/>
      <c r="BZQ248" s="48"/>
      <c r="BZR248" s="48"/>
      <c r="BZS248" s="48"/>
      <c r="BZT248" s="48"/>
      <c r="BZU248" s="48"/>
      <c r="BZV248" s="48"/>
      <c r="BZW248" s="48"/>
      <c r="BZX248" s="48"/>
      <c r="BZY248" s="48"/>
      <c r="BZZ248" s="48"/>
      <c r="CAA248" s="48"/>
      <c r="CAB248" s="48"/>
      <c r="CAC248" s="48"/>
      <c r="CAD248" s="48"/>
      <c r="CAE248" s="48"/>
      <c r="CAF248" s="48"/>
      <c r="CAG248" s="48"/>
      <c r="CAH248" s="48"/>
      <c r="CAI248" s="48"/>
      <c r="CAJ248" s="48"/>
      <c r="CAK248" s="48"/>
      <c r="CAL248" s="48"/>
      <c r="CAM248" s="48"/>
      <c r="CAN248" s="48"/>
      <c r="CAO248" s="48"/>
      <c r="CAP248" s="48"/>
      <c r="CAQ248" s="48"/>
      <c r="CAR248" s="48"/>
      <c r="CAS248" s="48"/>
      <c r="CAT248" s="48"/>
      <c r="CAU248" s="48"/>
      <c r="CAV248" s="48"/>
      <c r="CAW248" s="48"/>
      <c r="CAX248" s="48"/>
      <c r="CAY248" s="48"/>
      <c r="CAZ248" s="48"/>
      <c r="CBA248" s="48"/>
      <c r="CBB248" s="48"/>
      <c r="CBC248" s="48"/>
      <c r="CBD248" s="48"/>
      <c r="CBE248" s="48"/>
      <c r="CBF248" s="48"/>
      <c r="CBG248" s="48"/>
      <c r="CBH248" s="48"/>
      <c r="CBI248" s="48"/>
      <c r="CBJ248" s="48"/>
      <c r="CBK248" s="48"/>
      <c r="CBL248" s="48"/>
      <c r="CBM248" s="48"/>
      <c r="CBN248" s="48"/>
      <c r="CBO248" s="48"/>
      <c r="CBP248" s="48"/>
      <c r="CBQ248" s="48"/>
      <c r="CBR248" s="48"/>
      <c r="CBS248" s="48"/>
      <c r="CBT248" s="48"/>
      <c r="CBU248" s="48"/>
      <c r="CBV248" s="48"/>
      <c r="CBW248" s="48"/>
      <c r="CBX248" s="48"/>
      <c r="CBY248" s="48"/>
      <c r="CBZ248" s="48"/>
      <c r="CCA248" s="48"/>
      <c r="CCB248" s="48"/>
      <c r="CCC248" s="48"/>
      <c r="CCD248" s="48"/>
      <c r="CCE248" s="48"/>
      <c r="CCF248" s="48"/>
      <c r="CCG248" s="48"/>
      <c r="CCH248" s="48"/>
      <c r="CCI248" s="48"/>
      <c r="CCJ248" s="48"/>
      <c r="CCK248" s="48"/>
      <c r="CCL248" s="48"/>
      <c r="CCM248" s="48"/>
      <c r="CCN248" s="48"/>
      <c r="CCO248" s="48"/>
      <c r="CCP248" s="48"/>
      <c r="CCQ248" s="48"/>
      <c r="CCR248" s="48"/>
      <c r="CCS248" s="48"/>
      <c r="CCT248" s="48"/>
      <c r="CCU248" s="48"/>
      <c r="CCV248" s="48"/>
      <c r="CCW248" s="48"/>
      <c r="CCX248" s="48"/>
      <c r="CCY248" s="48"/>
      <c r="CCZ248" s="48"/>
      <c r="CDA248" s="48"/>
      <c r="CDB248" s="48"/>
      <c r="CDC248" s="48"/>
      <c r="CDD248" s="48"/>
      <c r="CDE248" s="48"/>
      <c r="CDF248" s="48"/>
      <c r="CDG248" s="48"/>
      <c r="CDH248" s="48"/>
      <c r="CDI248" s="48"/>
      <c r="CDJ248" s="48"/>
      <c r="CDK248" s="48"/>
      <c r="CDL248" s="48"/>
      <c r="CDM248" s="48"/>
      <c r="CDN248" s="48"/>
      <c r="CDO248" s="48"/>
      <c r="CDP248" s="48"/>
      <c r="CDQ248" s="48"/>
      <c r="CDR248" s="48"/>
      <c r="CDS248" s="48"/>
      <c r="CDT248" s="48"/>
      <c r="CDU248" s="48"/>
      <c r="CDV248" s="48"/>
      <c r="CDW248" s="48"/>
      <c r="CDX248" s="48"/>
      <c r="CDY248" s="48"/>
      <c r="CDZ248" s="48"/>
      <c r="CEA248" s="48"/>
      <c r="CEB248" s="48"/>
      <c r="CEC248" s="48"/>
      <c r="CED248" s="48"/>
      <c r="CEE248" s="48"/>
      <c r="CEF248" s="48"/>
      <c r="CEG248" s="48"/>
      <c r="CEH248" s="48"/>
      <c r="CEI248" s="48"/>
      <c r="CEJ248" s="48"/>
      <c r="CEK248" s="48"/>
      <c r="CEL248" s="48"/>
      <c r="CEM248" s="48"/>
      <c r="CEN248" s="48"/>
      <c r="CEO248" s="48"/>
      <c r="CEP248" s="48"/>
      <c r="CEQ248" s="48"/>
      <c r="CER248" s="48"/>
      <c r="CES248" s="48"/>
      <c r="CET248" s="48"/>
      <c r="CEU248" s="48"/>
      <c r="CEV248" s="48"/>
      <c r="CEW248" s="48"/>
      <c r="CEX248" s="48"/>
      <c r="CEY248" s="48"/>
      <c r="CEZ248" s="48"/>
      <c r="CFA248" s="48"/>
      <c r="CFB248" s="48"/>
      <c r="CFC248" s="48"/>
      <c r="CFD248" s="48"/>
      <c r="CFE248" s="48"/>
      <c r="CFF248" s="48"/>
      <c r="CFG248" s="48"/>
      <c r="CFH248" s="48"/>
      <c r="CFI248" s="48"/>
      <c r="CFJ248" s="48"/>
      <c r="CFK248" s="48"/>
      <c r="CFL248" s="48"/>
      <c r="CFM248" s="48"/>
      <c r="CFN248" s="48"/>
      <c r="CFO248" s="48"/>
      <c r="CFP248" s="48"/>
      <c r="CFQ248" s="48"/>
      <c r="CFR248" s="48"/>
      <c r="CFS248" s="48"/>
      <c r="CFT248" s="48"/>
      <c r="CFU248" s="48"/>
      <c r="CFV248" s="48"/>
      <c r="CFW248" s="48"/>
      <c r="CFX248" s="48"/>
      <c r="CFY248" s="48"/>
      <c r="CFZ248" s="48"/>
      <c r="CGA248" s="48"/>
      <c r="CGB248" s="48"/>
      <c r="CGC248" s="48"/>
      <c r="CGD248" s="48"/>
      <c r="CGE248" s="48"/>
      <c r="CGF248" s="48"/>
      <c r="CGG248" s="48"/>
      <c r="CGH248" s="48"/>
      <c r="CGI248" s="48"/>
      <c r="CGJ248" s="48"/>
      <c r="CGK248" s="48"/>
      <c r="CGL248" s="48"/>
      <c r="CGM248" s="48"/>
      <c r="CGN248" s="48"/>
      <c r="CGO248" s="48"/>
      <c r="CGP248" s="48"/>
      <c r="CGQ248" s="48"/>
      <c r="CGR248" s="48"/>
      <c r="CGS248" s="48"/>
      <c r="CGT248" s="48"/>
      <c r="CGU248" s="48"/>
      <c r="CGV248" s="48"/>
      <c r="CGW248" s="48"/>
      <c r="CGX248" s="48"/>
      <c r="CGY248" s="48"/>
      <c r="CGZ248" s="48"/>
      <c r="CHA248" s="48"/>
      <c r="CHB248" s="48"/>
      <c r="CHC248" s="48"/>
      <c r="CHD248" s="48"/>
      <c r="CHE248" s="48"/>
      <c r="CHF248" s="48"/>
      <c r="CHG248" s="48"/>
      <c r="CHH248" s="48"/>
      <c r="CHI248" s="48"/>
      <c r="CHJ248" s="48"/>
      <c r="CHK248" s="48"/>
      <c r="CHL248" s="48"/>
      <c r="CHM248" s="48"/>
      <c r="CHN248" s="48"/>
      <c r="CHO248" s="48"/>
      <c r="CHP248" s="48"/>
      <c r="CHQ248" s="48"/>
      <c r="CHR248" s="48"/>
      <c r="CHS248" s="48"/>
      <c r="CHT248" s="48"/>
      <c r="CHU248" s="48"/>
      <c r="CHV248" s="48"/>
      <c r="CHW248" s="48"/>
      <c r="CHX248" s="48"/>
      <c r="CHY248" s="48"/>
      <c r="CHZ248" s="48"/>
      <c r="CIA248" s="48"/>
      <c r="CIB248" s="48"/>
      <c r="CIC248" s="48"/>
      <c r="CID248" s="48"/>
      <c r="CIE248" s="48"/>
      <c r="CIF248" s="48"/>
      <c r="CIG248" s="48"/>
      <c r="CIH248" s="48"/>
      <c r="CII248" s="48"/>
      <c r="CIJ248" s="48"/>
      <c r="CIK248" s="48"/>
      <c r="CIL248" s="48"/>
      <c r="CIM248" s="48"/>
      <c r="CIN248" s="48"/>
      <c r="CIO248" s="48"/>
      <c r="CIP248" s="48"/>
      <c r="CIQ248" s="48"/>
      <c r="CIR248" s="48"/>
      <c r="CIS248" s="48"/>
      <c r="CIT248" s="48"/>
      <c r="CIU248" s="48"/>
      <c r="CIV248" s="48"/>
      <c r="CIW248" s="48"/>
      <c r="CIX248" s="48"/>
      <c r="CIY248" s="48"/>
      <c r="CIZ248" s="48"/>
      <c r="CJA248" s="48"/>
      <c r="CJB248" s="48"/>
      <c r="CJC248" s="48"/>
      <c r="CJD248" s="48"/>
      <c r="CJE248" s="48"/>
      <c r="CJF248" s="48"/>
      <c r="CJG248" s="48"/>
      <c r="CJH248" s="48"/>
      <c r="CJI248" s="48"/>
      <c r="CJJ248" s="48"/>
      <c r="CJK248" s="48"/>
      <c r="CJL248" s="48"/>
      <c r="CJM248" s="48"/>
      <c r="CJN248" s="48"/>
      <c r="CJO248" s="48"/>
      <c r="CJP248" s="48"/>
      <c r="CJQ248" s="48"/>
      <c r="CJR248" s="48"/>
      <c r="CJS248" s="48"/>
      <c r="CJT248" s="48"/>
      <c r="CJU248" s="48"/>
      <c r="CJV248" s="48"/>
      <c r="CJW248" s="48"/>
      <c r="CJX248" s="48"/>
      <c r="CJY248" s="48"/>
      <c r="CJZ248" s="48"/>
      <c r="CKA248" s="48"/>
      <c r="CKB248" s="48"/>
      <c r="CKC248" s="48"/>
      <c r="CKD248" s="48"/>
      <c r="CKE248" s="48"/>
      <c r="CKF248" s="48"/>
      <c r="CKG248" s="48"/>
      <c r="CKH248" s="48"/>
      <c r="CKI248" s="48"/>
      <c r="CKJ248" s="48"/>
      <c r="CKK248" s="48"/>
      <c r="CKL248" s="48"/>
      <c r="CKM248" s="48"/>
      <c r="CKN248" s="48"/>
      <c r="CKO248" s="48"/>
      <c r="CKP248" s="48"/>
      <c r="CKQ248" s="48"/>
      <c r="CKR248" s="48"/>
      <c r="CKS248" s="48"/>
      <c r="CKT248" s="48"/>
      <c r="CKU248" s="48"/>
      <c r="CKV248" s="48"/>
      <c r="CKW248" s="48"/>
      <c r="CKX248" s="48"/>
      <c r="CKY248" s="48"/>
      <c r="CKZ248" s="48"/>
      <c r="CLA248" s="48"/>
      <c r="CLB248" s="48"/>
      <c r="CLC248" s="48"/>
      <c r="CLD248" s="48"/>
      <c r="CLE248" s="48"/>
      <c r="CLF248" s="48"/>
      <c r="CLG248" s="48"/>
      <c r="CLH248" s="48"/>
      <c r="CLI248" s="48"/>
      <c r="CLJ248" s="48"/>
      <c r="CLK248" s="48"/>
      <c r="CLL248" s="48"/>
      <c r="CLM248" s="48"/>
      <c r="CLN248" s="48"/>
      <c r="CLO248" s="48"/>
      <c r="CLP248" s="48"/>
      <c r="CLQ248" s="48"/>
      <c r="CLR248" s="48"/>
      <c r="CLS248" s="48"/>
      <c r="CLT248" s="48"/>
      <c r="CLU248" s="48"/>
      <c r="CLV248" s="48"/>
      <c r="CLW248" s="48"/>
      <c r="CLX248" s="48"/>
      <c r="CLY248" s="48"/>
      <c r="CLZ248" s="48"/>
      <c r="CMA248" s="48"/>
      <c r="CMB248" s="48"/>
      <c r="CMC248" s="48"/>
      <c r="CMD248" s="48"/>
      <c r="CME248" s="48"/>
      <c r="CMF248" s="48"/>
      <c r="CMG248" s="48"/>
      <c r="CMH248" s="48"/>
      <c r="CMI248" s="48"/>
      <c r="CMJ248" s="48"/>
      <c r="CMK248" s="48"/>
      <c r="CML248" s="48"/>
      <c r="CMM248" s="48"/>
      <c r="CMN248" s="48"/>
      <c r="CMO248" s="48"/>
      <c r="CMP248" s="48"/>
      <c r="CMQ248" s="48"/>
      <c r="CMR248" s="48"/>
      <c r="CMS248" s="48"/>
      <c r="CMT248" s="48"/>
      <c r="CMU248" s="48"/>
      <c r="CMV248" s="48"/>
      <c r="CMW248" s="48"/>
      <c r="CMX248" s="48"/>
      <c r="CMY248" s="48"/>
      <c r="CMZ248" s="48"/>
      <c r="CNA248" s="48"/>
      <c r="CNB248" s="48"/>
      <c r="CNC248" s="48"/>
      <c r="CND248" s="48"/>
      <c r="CNE248" s="48"/>
      <c r="CNF248" s="48"/>
      <c r="CNG248" s="48"/>
      <c r="CNH248" s="48"/>
      <c r="CNI248" s="48"/>
      <c r="CNJ248" s="48"/>
      <c r="CNK248" s="48"/>
      <c r="CNL248" s="48"/>
      <c r="CNM248" s="48"/>
      <c r="CNN248" s="48"/>
      <c r="CNO248" s="48"/>
      <c r="CNP248" s="48"/>
      <c r="CNQ248" s="48"/>
      <c r="CNR248" s="48"/>
      <c r="CNS248" s="48"/>
      <c r="CNT248" s="48"/>
      <c r="CNU248" s="48"/>
      <c r="CNV248" s="48"/>
      <c r="CNW248" s="48"/>
      <c r="CNX248" s="48"/>
      <c r="CNY248" s="48"/>
      <c r="CNZ248" s="48"/>
      <c r="COA248" s="48"/>
      <c r="COB248" s="48"/>
      <c r="COC248" s="48"/>
      <c r="COD248" s="48"/>
      <c r="COE248" s="48"/>
      <c r="COF248" s="48"/>
      <c r="COG248" s="48"/>
      <c r="COH248" s="48"/>
      <c r="COI248" s="48"/>
      <c r="COJ248" s="48"/>
      <c r="COK248" s="48"/>
      <c r="COL248" s="48"/>
      <c r="COM248" s="48"/>
      <c r="CON248" s="48"/>
      <c r="COO248" s="48"/>
      <c r="COP248" s="48"/>
      <c r="COQ248" s="48"/>
      <c r="COR248" s="48"/>
      <c r="COS248" s="48"/>
      <c r="COT248" s="48"/>
      <c r="COU248" s="48"/>
      <c r="COV248" s="48"/>
      <c r="COW248" s="48"/>
      <c r="COX248" s="48"/>
      <c r="COY248" s="48"/>
      <c r="COZ248" s="48"/>
      <c r="CPA248" s="48"/>
      <c r="CPB248" s="48"/>
      <c r="CPC248" s="48"/>
      <c r="CPD248" s="48"/>
      <c r="CPE248" s="48"/>
      <c r="CPF248" s="48"/>
      <c r="CPG248" s="48"/>
      <c r="CPH248" s="48"/>
      <c r="CPI248" s="48"/>
      <c r="CPJ248" s="48"/>
      <c r="CPK248" s="48"/>
      <c r="CPL248" s="48"/>
      <c r="CPM248" s="48"/>
      <c r="CPN248" s="48"/>
      <c r="CPO248" s="48"/>
      <c r="CPP248" s="48"/>
      <c r="CPQ248" s="48"/>
      <c r="CPR248" s="48"/>
      <c r="CPS248" s="48"/>
      <c r="CPT248" s="48"/>
      <c r="CPU248" s="48"/>
      <c r="CPV248" s="48"/>
      <c r="CPW248" s="48"/>
      <c r="CPX248" s="48"/>
      <c r="CPY248" s="48"/>
      <c r="CPZ248" s="48"/>
      <c r="CQA248" s="48"/>
      <c r="CQB248" s="48"/>
      <c r="CQC248" s="48"/>
      <c r="CQD248" s="48"/>
      <c r="CQE248" s="48"/>
      <c r="CQF248" s="48"/>
      <c r="CQG248" s="48"/>
      <c r="CQH248" s="48"/>
      <c r="CQI248" s="48"/>
      <c r="CQJ248" s="48"/>
      <c r="CQK248" s="48"/>
      <c r="CQL248" s="48"/>
      <c r="CQM248" s="48"/>
      <c r="CQN248" s="48"/>
      <c r="CQO248" s="48"/>
      <c r="CQP248" s="48"/>
      <c r="CQQ248" s="48"/>
      <c r="CQR248" s="48"/>
      <c r="CQS248" s="48"/>
      <c r="CQT248" s="48"/>
      <c r="CQU248" s="48"/>
      <c r="CQV248" s="48"/>
      <c r="CQW248" s="48"/>
      <c r="CQX248" s="48"/>
      <c r="CQY248" s="48"/>
      <c r="CQZ248" s="48"/>
      <c r="CRA248" s="48"/>
      <c r="CRB248" s="48"/>
      <c r="CRC248" s="48"/>
      <c r="CRD248" s="48"/>
      <c r="CRE248" s="48"/>
      <c r="CRF248" s="48"/>
      <c r="CRG248" s="48"/>
      <c r="CRH248" s="48"/>
      <c r="CRI248" s="48"/>
      <c r="CRJ248" s="48"/>
      <c r="CRK248" s="48"/>
      <c r="CRL248" s="48"/>
      <c r="CRM248" s="48"/>
      <c r="CRN248" s="48"/>
      <c r="CRO248" s="48"/>
      <c r="CRP248" s="48"/>
      <c r="CRQ248" s="48"/>
      <c r="CRR248" s="48"/>
      <c r="CRS248" s="48"/>
      <c r="CRT248" s="48"/>
      <c r="CRU248" s="48"/>
      <c r="CRV248" s="48"/>
      <c r="CRW248" s="48"/>
      <c r="CRX248" s="48"/>
      <c r="CRY248" s="48"/>
      <c r="CRZ248" s="48"/>
      <c r="CSA248" s="48"/>
      <c r="CSB248" s="48"/>
      <c r="CSC248" s="48"/>
      <c r="CSD248" s="48"/>
      <c r="CSE248" s="48"/>
      <c r="CSF248" s="48"/>
      <c r="CSG248" s="48"/>
      <c r="CSH248" s="48"/>
      <c r="CSI248" s="48"/>
      <c r="CSJ248" s="48"/>
      <c r="CSK248" s="48"/>
      <c r="CSL248" s="48"/>
      <c r="CSM248" s="48"/>
      <c r="CSN248" s="48"/>
      <c r="CSO248" s="48"/>
      <c r="CSP248" s="48"/>
      <c r="CSQ248" s="48"/>
      <c r="CSR248" s="48"/>
      <c r="CSS248" s="48"/>
      <c r="CST248" s="48"/>
      <c r="CSU248" s="48"/>
      <c r="CSV248" s="48"/>
      <c r="CSW248" s="48"/>
      <c r="CSX248" s="48"/>
      <c r="CSY248" s="48"/>
      <c r="CSZ248" s="48"/>
      <c r="CTA248" s="48"/>
      <c r="CTB248" s="48"/>
      <c r="CTC248" s="48"/>
      <c r="CTD248" s="48"/>
      <c r="CTE248" s="48"/>
      <c r="CTF248" s="48"/>
      <c r="CTG248" s="48"/>
      <c r="CTH248" s="48"/>
      <c r="CTI248" s="48"/>
      <c r="CTJ248" s="48"/>
      <c r="CTK248" s="48"/>
      <c r="CTL248" s="48"/>
      <c r="CTM248" s="48"/>
      <c r="CTN248" s="48"/>
      <c r="CTO248" s="48"/>
      <c r="CTP248" s="48"/>
      <c r="CTQ248" s="48"/>
      <c r="CTR248" s="48"/>
      <c r="CTS248" s="48"/>
      <c r="CTT248" s="48"/>
      <c r="CTU248" s="48"/>
      <c r="CTV248" s="48"/>
      <c r="CTW248" s="48"/>
      <c r="CTX248" s="48"/>
      <c r="CTY248" s="48"/>
      <c r="CTZ248" s="48"/>
      <c r="CUA248" s="48"/>
      <c r="CUB248" s="48"/>
      <c r="CUC248" s="48"/>
      <c r="CUD248" s="48"/>
      <c r="CUE248" s="48"/>
      <c r="CUF248" s="48"/>
      <c r="CUG248" s="48"/>
      <c r="CUH248" s="48"/>
      <c r="CUI248" s="48"/>
      <c r="CUJ248" s="48"/>
      <c r="CUK248" s="48"/>
      <c r="CUL248" s="48"/>
      <c r="CUM248" s="48"/>
      <c r="CUN248" s="48"/>
      <c r="CUO248" s="48"/>
      <c r="CUP248" s="48"/>
      <c r="CUQ248" s="48"/>
      <c r="CUR248" s="48"/>
      <c r="CUS248" s="48"/>
      <c r="CUT248" s="48"/>
      <c r="CUU248" s="48"/>
      <c r="CUV248" s="48"/>
      <c r="CUW248" s="48"/>
      <c r="CUX248" s="48"/>
      <c r="CUY248" s="48"/>
      <c r="CUZ248" s="48"/>
      <c r="CVA248" s="48"/>
      <c r="CVB248" s="48"/>
      <c r="CVC248" s="48"/>
      <c r="CVD248" s="48"/>
      <c r="CVE248" s="48"/>
      <c r="CVF248" s="48"/>
      <c r="CVG248" s="48"/>
      <c r="CVH248" s="48"/>
      <c r="CVI248" s="48"/>
      <c r="CVJ248" s="48"/>
      <c r="CVK248" s="48"/>
      <c r="CVL248" s="48"/>
      <c r="CVM248" s="48"/>
      <c r="CVN248" s="48"/>
      <c r="CVO248" s="48"/>
      <c r="CVP248" s="48"/>
      <c r="CVQ248" s="48"/>
      <c r="CVR248" s="48"/>
      <c r="CVS248" s="48"/>
      <c r="CVT248" s="48"/>
      <c r="CVU248" s="48"/>
      <c r="CVV248" s="48"/>
      <c r="CVW248" s="48"/>
      <c r="CVX248" s="48"/>
      <c r="CVY248" s="48"/>
      <c r="CVZ248" s="48"/>
      <c r="CWA248" s="48"/>
      <c r="CWB248" s="48"/>
      <c r="CWC248" s="48"/>
      <c r="CWD248" s="48"/>
      <c r="CWE248" s="48"/>
      <c r="CWF248" s="48"/>
      <c r="CWG248" s="48"/>
      <c r="CWH248" s="48"/>
      <c r="CWI248" s="48"/>
      <c r="CWJ248" s="48"/>
      <c r="CWK248" s="48"/>
      <c r="CWL248" s="48"/>
      <c r="CWM248" s="48"/>
      <c r="CWN248" s="48"/>
      <c r="CWO248" s="48"/>
      <c r="CWP248" s="48"/>
      <c r="CWQ248" s="48"/>
      <c r="CWR248" s="48"/>
      <c r="CWS248" s="48"/>
      <c r="CWT248" s="48"/>
      <c r="CWU248" s="48"/>
      <c r="CWV248" s="48"/>
      <c r="CWW248" s="48"/>
      <c r="CWX248" s="48"/>
      <c r="CWY248" s="48"/>
      <c r="CWZ248" s="48"/>
      <c r="CXA248" s="48"/>
      <c r="CXB248" s="48"/>
      <c r="CXC248" s="48"/>
      <c r="CXD248" s="48"/>
      <c r="CXE248" s="48"/>
      <c r="CXF248" s="48"/>
      <c r="CXG248" s="48"/>
      <c r="CXH248" s="48"/>
      <c r="CXI248" s="48"/>
      <c r="CXJ248" s="48"/>
      <c r="CXK248" s="48"/>
      <c r="CXL248" s="48"/>
      <c r="CXM248" s="48"/>
      <c r="CXN248" s="48"/>
      <c r="CXO248" s="48"/>
      <c r="CXP248" s="48"/>
      <c r="CXQ248" s="48"/>
      <c r="CXR248" s="48"/>
      <c r="CXS248" s="48"/>
      <c r="CXT248" s="48"/>
      <c r="CXU248" s="48"/>
      <c r="CXV248" s="48"/>
      <c r="CXW248" s="48"/>
      <c r="CXX248" s="48"/>
      <c r="CXY248" s="48"/>
      <c r="CXZ248" s="48"/>
      <c r="CYA248" s="48"/>
      <c r="CYB248" s="48"/>
      <c r="CYC248" s="48"/>
      <c r="CYD248" s="48"/>
      <c r="CYE248" s="48"/>
      <c r="CYF248" s="48"/>
      <c r="CYG248" s="48"/>
      <c r="CYH248" s="48"/>
      <c r="CYI248" s="48"/>
      <c r="CYJ248" s="48"/>
      <c r="CYK248" s="48"/>
      <c r="CYL248" s="48"/>
      <c r="CYM248" s="48"/>
      <c r="CYN248" s="48"/>
      <c r="CYO248" s="48"/>
      <c r="CYP248" s="48"/>
      <c r="CYQ248" s="48"/>
      <c r="CYR248" s="48"/>
      <c r="CYS248" s="48"/>
      <c r="CYT248" s="48"/>
      <c r="CYU248" s="48"/>
      <c r="CYV248" s="48"/>
      <c r="CYW248" s="48"/>
      <c r="CYX248" s="48"/>
      <c r="CYY248" s="48"/>
      <c r="CYZ248" s="48"/>
      <c r="CZA248" s="48"/>
      <c r="CZB248" s="48"/>
      <c r="CZC248" s="48"/>
      <c r="CZD248" s="48"/>
      <c r="CZE248" s="48"/>
      <c r="CZF248" s="48"/>
      <c r="CZG248" s="48"/>
      <c r="CZH248" s="48"/>
      <c r="CZI248" s="48"/>
      <c r="CZJ248" s="48"/>
      <c r="CZK248" s="48"/>
      <c r="CZL248" s="48"/>
      <c r="CZM248" s="48"/>
      <c r="CZN248" s="48"/>
      <c r="CZO248" s="48"/>
      <c r="CZP248" s="48"/>
      <c r="CZQ248" s="48"/>
      <c r="CZR248" s="48"/>
      <c r="CZS248" s="48"/>
      <c r="CZT248" s="48"/>
      <c r="CZU248" s="48"/>
      <c r="CZV248" s="48"/>
      <c r="CZW248" s="48"/>
      <c r="CZX248" s="48"/>
      <c r="CZY248" s="48"/>
      <c r="CZZ248" s="48"/>
      <c r="DAA248" s="48"/>
      <c r="DAB248" s="48"/>
      <c r="DAC248" s="48"/>
      <c r="DAD248" s="48"/>
      <c r="DAE248" s="48"/>
      <c r="DAF248" s="48"/>
      <c r="DAG248" s="48"/>
      <c r="DAH248" s="48"/>
      <c r="DAI248" s="48"/>
      <c r="DAJ248" s="48"/>
      <c r="DAK248" s="48"/>
      <c r="DAL248" s="48"/>
      <c r="DAM248" s="48"/>
      <c r="DAN248" s="48"/>
      <c r="DAO248" s="48"/>
      <c r="DAP248" s="48"/>
      <c r="DAQ248" s="48"/>
      <c r="DAR248" s="48"/>
      <c r="DAS248" s="48"/>
      <c r="DAT248" s="48"/>
      <c r="DAU248" s="48"/>
      <c r="DAV248" s="48"/>
      <c r="DAW248" s="48"/>
      <c r="DAX248" s="48"/>
      <c r="DAY248" s="48"/>
      <c r="DAZ248" s="48"/>
      <c r="DBA248" s="48"/>
      <c r="DBB248" s="48"/>
      <c r="DBC248" s="48"/>
      <c r="DBD248" s="48"/>
      <c r="DBE248" s="48"/>
      <c r="DBF248" s="48"/>
      <c r="DBG248" s="48"/>
      <c r="DBH248" s="48"/>
      <c r="DBI248" s="48"/>
      <c r="DBJ248" s="48"/>
      <c r="DBK248" s="48"/>
      <c r="DBL248" s="48"/>
      <c r="DBM248" s="48"/>
      <c r="DBN248" s="48"/>
      <c r="DBO248" s="48"/>
      <c r="DBP248" s="48"/>
      <c r="DBQ248" s="48"/>
      <c r="DBR248" s="48"/>
      <c r="DBS248" s="48"/>
      <c r="DBT248" s="48"/>
      <c r="DBU248" s="48"/>
      <c r="DBV248" s="48"/>
      <c r="DBW248" s="48"/>
      <c r="DBX248" s="48"/>
      <c r="DBY248" s="48"/>
      <c r="DBZ248" s="48"/>
      <c r="DCA248" s="48"/>
      <c r="DCB248" s="48"/>
      <c r="DCC248" s="48"/>
      <c r="DCD248" s="48"/>
      <c r="DCE248" s="48"/>
      <c r="DCF248" s="48"/>
      <c r="DCG248" s="48"/>
      <c r="DCH248" s="48"/>
      <c r="DCI248" s="48"/>
      <c r="DCJ248" s="48"/>
      <c r="DCK248" s="48"/>
      <c r="DCL248" s="48"/>
      <c r="DCM248" s="48"/>
      <c r="DCN248" s="48"/>
      <c r="DCO248" s="48"/>
      <c r="DCP248" s="48"/>
      <c r="DCQ248" s="48"/>
      <c r="DCR248" s="48"/>
      <c r="DCS248" s="48"/>
      <c r="DCT248" s="48"/>
      <c r="DCU248" s="48"/>
      <c r="DCV248" s="48"/>
      <c r="DCW248" s="48"/>
      <c r="DCX248" s="48"/>
      <c r="DCY248" s="48"/>
      <c r="DCZ248" s="48"/>
      <c r="DDA248" s="48"/>
      <c r="DDB248" s="48"/>
      <c r="DDC248" s="48"/>
      <c r="DDD248" s="48"/>
      <c r="DDE248" s="48"/>
      <c r="DDF248" s="48"/>
      <c r="DDG248" s="48"/>
      <c r="DDH248" s="48"/>
      <c r="DDI248" s="48"/>
      <c r="DDJ248" s="48"/>
      <c r="DDK248" s="48"/>
      <c r="DDL248" s="48"/>
      <c r="DDM248" s="48"/>
      <c r="DDN248" s="48"/>
      <c r="DDO248" s="48"/>
      <c r="DDP248" s="48"/>
      <c r="DDQ248" s="48"/>
      <c r="DDR248" s="48"/>
      <c r="DDS248" s="48"/>
      <c r="DDT248" s="48"/>
      <c r="DDU248" s="48"/>
      <c r="DDV248" s="48"/>
      <c r="DDW248" s="48"/>
      <c r="DDX248" s="48"/>
      <c r="DDY248" s="48"/>
      <c r="DDZ248" s="48"/>
      <c r="DEA248" s="48"/>
      <c r="DEB248" s="48"/>
      <c r="DEC248" s="48"/>
      <c r="DED248" s="48"/>
      <c r="DEE248" s="48"/>
      <c r="DEF248" s="48"/>
      <c r="DEG248" s="48"/>
      <c r="DEH248" s="48"/>
      <c r="DEI248" s="48"/>
      <c r="DEJ248" s="48"/>
      <c r="DEK248" s="48"/>
      <c r="DEL248" s="48"/>
      <c r="DEM248" s="48"/>
      <c r="DEN248" s="48"/>
      <c r="DEO248" s="48"/>
      <c r="DEP248" s="48"/>
      <c r="DEQ248" s="48"/>
      <c r="DER248" s="48"/>
      <c r="DES248" s="48"/>
      <c r="DET248" s="48"/>
      <c r="DEU248" s="48"/>
      <c r="DEV248" s="48"/>
      <c r="DEW248" s="48"/>
      <c r="DEX248" s="48"/>
      <c r="DEY248" s="48"/>
      <c r="DEZ248" s="48"/>
      <c r="DFA248" s="48"/>
      <c r="DFB248" s="48"/>
      <c r="DFC248" s="48"/>
      <c r="DFD248" s="48"/>
      <c r="DFE248" s="48"/>
      <c r="DFF248" s="48"/>
      <c r="DFG248" s="48"/>
      <c r="DFH248" s="48"/>
      <c r="DFI248" s="48"/>
      <c r="DFJ248" s="48"/>
      <c r="DFK248" s="48"/>
      <c r="DFL248" s="48"/>
      <c r="DFM248" s="48"/>
      <c r="DFN248" s="48"/>
      <c r="DFO248" s="48"/>
      <c r="DFP248" s="48"/>
      <c r="DFQ248" s="48"/>
      <c r="DFR248" s="48"/>
      <c r="DFS248" s="48"/>
      <c r="DFT248" s="48"/>
      <c r="DFU248" s="48"/>
      <c r="DFV248" s="48"/>
      <c r="DFW248" s="48"/>
      <c r="DFX248" s="48"/>
      <c r="DFY248" s="48"/>
      <c r="DFZ248" s="48"/>
      <c r="DGA248" s="48"/>
      <c r="DGB248" s="48"/>
      <c r="DGC248" s="48"/>
      <c r="DGD248" s="48"/>
      <c r="DGE248" s="48"/>
      <c r="DGF248" s="48"/>
      <c r="DGG248" s="48"/>
      <c r="DGH248" s="48"/>
      <c r="DGI248" s="48"/>
      <c r="DGJ248" s="48"/>
      <c r="DGK248" s="48"/>
      <c r="DGL248" s="48"/>
      <c r="DGM248" s="48"/>
      <c r="DGN248" s="48"/>
      <c r="DGO248" s="48"/>
      <c r="DGP248" s="48"/>
      <c r="DGQ248" s="48"/>
      <c r="DGR248" s="48"/>
      <c r="DGS248" s="48"/>
      <c r="DGT248" s="48"/>
      <c r="DGU248" s="48"/>
      <c r="DGV248" s="48"/>
      <c r="DGW248" s="48"/>
      <c r="DGX248" s="48"/>
      <c r="DGY248" s="48"/>
      <c r="DGZ248" s="48"/>
      <c r="DHA248" s="48"/>
      <c r="DHB248" s="48"/>
      <c r="DHC248" s="48"/>
      <c r="DHD248" s="48"/>
      <c r="DHE248" s="48"/>
      <c r="DHF248" s="48"/>
      <c r="DHG248" s="48"/>
      <c r="DHH248" s="48"/>
      <c r="DHI248" s="48"/>
      <c r="DHJ248" s="48"/>
      <c r="DHK248" s="48"/>
      <c r="DHL248" s="48"/>
      <c r="DHM248" s="48"/>
      <c r="DHN248" s="48"/>
      <c r="DHO248" s="48"/>
      <c r="DHP248" s="48"/>
      <c r="DHQ248" s="48"/>
      <c r="DHR248" s="48"/>
      <c r="DHS248" s="48"/>
      <c r="DHT248" s="48"/>
      <c r="DHU248" s="48"/>
      <c r="DHV248" s="48"/>
      <c r="DHW248" s="48"/>
      <c r="DHX248" s="48"/>
      <c r="DHY248" s="48"/>
      <c r="DHZ248" s="48"/>
      <c r="DIA248" s="48"/>
      <c r="DIB248" s="48"/>
      <c r="DIC248" s="48"/>
      <c r="DID248" s="48"/>
      <c r="DIE248" s="48"/>
      <c r="DIF248" s="48"/>
      <c r="DIG248" s="48"/>
      <c r="DIH248" s="48"/>
      <c r="DII248" s="48"/>
      <c r="DIJ248" s="48"/>
      <c r="DIK248" s="48"/>
      <c r="DIL248" s="48"/>
      <c r="DIM248" s="48"/>
      <c r="DIN248" s="48"/>
      <c r="DIO248" s="48"/>
      <c r="DIP248" s="48"/>
      <c r="DIQ248" s="48"/>
      <c r="DIR248" s="48"/>
      <c r="DIS248" s="48"/>
      <c r="DIT248" s="48"/>
      <c r="DIU248" s="48"/>
      <c r="DIV248" s="48"/>
      <c r="DIW248" s="48"/>
      <c r="DIX248" s="48"/>
      <c r="DIY248" s="48"/>
      <c r="DIZ248" s="48"/>
      <c r="DJA248" s="48"/>
      <c r="DJB248" s="48"/>
      <c r="DJC248" s="48"/>
      <c r="DJD248" s="48"/>
      <c r="DJE248" s="48"/>
      <c r="DJF248" s="48"/>
      <c r="DJG248" s="48"/>
      <c r="DJH248" s="48"/>
      <c r="DJI248" s="48"/>
      <c r="DJJ248" s="48"/>
      <c r="DJK248" s="48"/>
      <c r="DJL248" s="48"/>
      <c r="DJM248" s="48"/>
      <c r="DJN248" s="48"/>
      <c r="DJO248" s="48"/>
      <c r="DJP248" s="48"/>
      <c r="DJQ248" s="48"/>
      <c r="DJR248" s="48"/>
      <c r="DJS248" s="48"/>
      <c r="DJT248" s="48"/>
      <c r="DJU248" s="48"/>
      <c r="DJV248" s="48"/>
      <c r="DJW248" s="48"/>
      <c r="DJX248" s="48"/>
      <c r="DJY248" s="48"/>
      <c r="DJZ248" s="48"/>
      <c r="DKA248" s="48"/>
      <c r="DKB248" s="48"/>
      <c r="DKC248" s="48"/>
      <c r="DKD248" s="48"/>
      <c r="DKE248" s="48"/>
      <c r="DKF248" s="48"/>
      <c r="DKG248" s="48"/>
      <c r="DKH248" s="48"/>
      <c r="DKI248" s="48"/>
      <c r="DKJ248" s="48"/>
      <c r="DKK248" s="48"/>
      <c r="DKL248" s="48"/>
      <c r="DKM248" s="48"/>
      <c r="DKN248" s="48"/>
      <c r="DKO248" s="48"/>
      <c r="DKP248" s="48"/>
      <c r="DKQ248" s="48"/>
      <c r="DKR248" s="48"/>
      <c r="DKS248" s="48"/>
      <c r="DKT248" s="48"/>
      <c r="DKU248" s="48"/>
      <c r="DKV248" s="48"/>
      <c r="DKW248" s="48"/>
      <c r="DKX248" s="48"/>
      <c r="DKY248" s="48"/>
      <c r="DKZ248" s="48"/>
      <c r="DLA248" s="48"/>
      <c r="DLB248" s="48"/>
      <c r="DLC248" s="48"/>
      <c r="DLD248" s="48"/>
      <c r="DLE248" s="48"/>
      <c r="DLF248" s="48"/>
      <c r="DLG248" s="48"/>
      <c r="DLH248" s="48"/>
      <c r="DLI248" s="48"/>
      <c r="DLJ248" s="48"/>
      <c r="DLK248" s="48"/>
      <c r="DLL248" s="48"/>
      <c r="DLM248" s="48"/>
      <c r="DLN248" s="48"/>
      <c r="DLO248" s="48"/>
      <c r="DLP248" s="48"/>
      <c r="DLQ248" s="48"/>
      <c r="DLR248" s="48"/>
      <c r="DLS248" s="48"/>
      <c r="DLT248" s="48"/>
      <c r="DLU248" s="48"/>
      <c r="DLV248" s="48"/>
      <c r="DLW248" s="48"/>
      <c r="DLX248" s="48"/>
      <c r="DLY248" s="48"/>
      <c r="DLZ248" s="48"/>
      <c r="DMA248" s="48"/>
      <c r="DMB248" s="48"/>
      <c r="DMC248" s="48"/>
      <c r="DMD248" s="48"/>
      <c r="DME248" s="48"/>
      <c r="DMF248" s="48"/>
      <c r="DMG248" s="48"/>
      <c r="DMH248" s="48"/>
      <c r="DMI248" s="48"/>
      <c r="DMJ248" s="48"/>
      <c r="DMK248" s="48"/>
      <c r="DML248" s="48"/>
      <c r="DMM248" s="48"/>
      <c r="DMN248" s="48"/>
      <c r="DMO248" s="48"/>
      <c r="DMP248" s="48"/>
      <c r="DMQ248" s="48"/>
      <c r="DMR248" s="48"/>
      <c r="DMS248" s="48"/>
      <c r="DMT248" s="48"/>
      <c r="DMU248" s="48"/>
      <c r="DMV248" s="48"/>
      <c r="DMW248" s="48"/>
      <c r="DMX248" s="48"/>
      <c r="DMY248" s="48"/>
      <c r="DMZ248" s="48"/>
      <c r="DNA248" s="48"/>
      <c r="DNB248" s="48"/>
      <c r="DNC248" s="48"/>
      <c r="DND248" s="48"/>
      <c r="DNE248" s="48"/>
      <c r="DNF248" s="48"/>
      <c r="DNG248" s="48"/>
      <c r="DNH248" s="48"/>
      <c r="DNI248" s="48"/>
      <c r="DNJ248" s="48"/>
      <c r="DNK248" s="48"/>
      <c r="DNL248" s="48"/>
      <c r="DNM248" s="48"/>
      <c r="DNN248" s="48"/>
      <c r="DNO248" s="48"/>
      <c r="DNP248" s="48"/>
      <c r="DNQ248" s="48"/>
      <c r="DNR248" s="48"/>
      <c r="DNS248" s="48"/>
      <c r="DNT248" s="48"/>
      <c r="DNU248" s="48"/>
      <c r="DNV248" s="48"/>
      <c r="DNW248" s="48"/>
      <c r="DNX248" s="48"/>
      <c r="DNY248" s="48"/>
      <c r="DNZ248" s="48"/>
      <c r="DOA248" s="48"/>
      <c r="DOB248" s="48"/>
      <c r="DOC248" s="48"/>
      <c r="DOD248" s="48"/>
      <c r="DOE248" s="48"/>
      <c r="DOF248" s="48"/>
      <c r="DOG248" s="48"/>
      <c r="DOH248" s="48"/>
      <c r="DOI248" s="48"/>
      <c r="DOJ248" s="48"/>
      <c r="DOK248" s="48"/>
      <c r="DOL248" s="48"/>
      <c r="DOM248" s="48"/>
      <c r="DON248" s="48"/>
      <c r="DOO248" s="48"/>
      <c r="DOP248" s="48"/>
      <c r="DOQ248" s="48"/>
      <c r="DOR248" s="48"/>
      <c r="DOS248" s="48"/>
      <c r="DOT248" s="48"/>
      <c r="DOU248" s="48"/>
      <c r="DOV248" s="48"/>
      <c r="DOW248" s="48"/>
      <c r="DOX248" s="48"/>
      <c r="DOY248" s="48"/>
      <c r="DOZ248" s="48"/>
      <c r="DPA248" s="48"/>
      <c r="DPB248" s="48"/>
      <c r="DPC248" s="48"/>
      <c r="DPD248" s="48"/>
      <c r="DPE248" s="48"/>
      <c r="DPF248" s="48"/>
      <c r="DPG248" s="48"/>
      <c r="DPH248" s="48"/>
      <c r="DPI248" s="48"/>
      <c r="DPJ248" s="48"/>
      <c r="DPK248" s="48"/>
      <c r="DPL248" s="48"/>
      <c r="DPM248" s="48"/>
      <c r="DPN248" s="48"/>
      <c r="DPO248" s="48"/>
      <c r="DPP248" s="48"/>
      <c r="DPQ248" s="48"/>
      <c r="DPR248" s="48"/>
      <c r="DPS248" s="48"/>
      <c r="DPT248" s="48"/>
      <c r="DPU248" s="48"/>
      <c r="DPV248" s="48"/>
      <c r="DPW248" s="48"/>
      <c r="DPX248" s="48"/>
      <c r="DPY248" s="48"/>
      <c r="DPZ248" s="48"/>
      <c r="DQA248" s="48"/>
      <c r="DQB248" s="48"/>
      <c r="DQC248" s="48"/>
      <c r="DQD248" s="48"/>
      <c r="DQE248" s="48"/>
      <c r="DQF248" s="48"/>
      <c r="DQG248" s="48"/>
      <c r="DQH248" s="48"/>
      <c r="DQI248" s="48"/>
      <c r="DQJ248" s="48"/>
      <c r="DQK248" s="48"/>
      <c r="DQL248" s="48"/>
      <c r="DQM248" s="48"/>
      <c r="DQN248" s="48"/>
      <c r="DQO248" s="48"/>
      <c r="DQP248" s="48"/>
      <c r="DQQ248" s="48"/>
      <c r="DQR248" s="48"/>
      <c r="DQS248" s="48"/>
      <c r="DQT248" s="48"/>
      <c r="DQU248" s="48"/>
      <c r="DQV248" s="48"/>
      <c r="DQW248" s="48"/>
      <c r="DQX248" s="48"/>
      <c r="DQY248" s="48"/>
      <c r="DQZ248" s="48"/>
      <c r="DRA248" s="48"/>
      <c r="DRB248" s="48"/>
      <c r="DRC248" s="48"/>
      <c r="DRD248" s="48"/>
      <c r="DRE248" s="48"/>
      <c r="DRF248" s="48"/>
      <c r="DRG248" s="48"/>
      <c r="DRH248" s="48"/>
      <c r="DRI248" s="48"/>
      <c r="DRJ248" s="48"/>
      <c r="DRK248" s="48"/>
      <c r="DRL248" s="48"/>
      <c r="DRM248" s="48"/>
      <c r="DRN248" s="48"/>
      <c r="DRO248" s="48"/>
      <c r="DRP248" s="48"/>
      <c r="DRQ248" s="48"/>
      <c r="DRR248" s="48"/>
      <c r="DRS248" s="48"/>
      <c r="DRT248" s="48"/>
      <c r="DRU248" s="48"/>
      <c r="DRV248" s="48"/>
      <c r="DRW248" s="48"/>
      <c r="DRX248" s="48"/>
      <c r="DRY248" s="48"/>
      <c r="DRZ248" s="48"/>
      <c r="DSA248" s="48"/>
      <c r="DSB248" s="48"/>
      <c r="DSC248" s="48"/>
      <c r="DSD248" s="48"/>
      <c r="DSE248" s="48"/>
      <c r="DSF248" s="48"/>
      <c r="DSG248" s="48"/>
      <c r="DSH248" s="48"/>
      <c r="DSI248" s="48"/>
      <c r="DSJ248" s="48"/>
      <c r="DSK248" s="48"/>
      <c r="DSL248" s="48"/>
      <c r="DSM248" s="48"/>
      <c r="DSN248" s="48"/>
      <c r="DSO248" s="48"/>
      <c r="DSP248" s="48"/>
      <c r="DSQ248" s="48"/>
      <c r="DSR248" s="48"/>
      <c r="DSS248" s="48"/>
      <c r="DST248" s="48"/>
      <c r="DSU248" s="48"/>
      <c r="DSV248" s="48"/>
      <c r="DSW248" s="48"/>
      <c r="DSX248" s="48"/>
      <c r="DSY248" s="48"/>
      <c r="DSZ248" s="48"/>
      <c r="DTA248" s="48"/>
      <c r="DTB248" s="48"/>
      <c r="DTC248" s="48"/>
      <c r="DTD248" s="48"/>
      <c r="DTE248" s="48"/>
      <c r="DTF248" s="48"/>
      <c r="DTG248" s="48"/>
      <c r="DTH248" s="48"/>
      <c r="DTI248" s="48"/>
      <c r="DTJ248" s="48"/>
      <c r="DTK248" s="48"/>
      <c r="DTL248" s="48"/>
      <c r="DTM248" s="48"/>
      <c r="DTN248" s="48"/>
      <c r="DTO248" s="48"/>
      <c r="DTP248" s="48"/>
      <c r="DTQ248" s="48"/>
      <c r="DTR248" s="48"/>
      <c r="DTS248" s="48"/>
      <c r="DTT248" s="48"/>
      <c r="DTU248" s="48"/>
      <c r="DTV248" s="48"/>
      <c r="DTW248" s="48"/>
      <c r="DTX248" s="48"/>
      <c r="DTY248" s="48"/>
      <c r="DTZ248" s="48"/>
      <c r="DUA248" s="48"/>
      <c r="DUB248" s="48"/>
      <c r="DUC248" s="48"/>
      <c r="DUD248" s="48"/>
      <c r="DUE248" s="48"/>
      <c r="DUF248" s="48"/>
      <c r="DUG248" s="48"/>
      <c r="DUH248" s="48"/>
      <c r="DUI248" s="48"/>
      <c r="DUJ248" s="48"/>
      <c r="DUK248" s="48"/>
      <c r="DUL248" s="48"/>
      <c r="DUM248" s="48"/>
      <c r="DUN248" s="48"/>
      <c r="DUO248" s="48"/>
      <c r="DUP248" s="48"/>
      <c r="DUQ248" s="48"/>
      <c r="DUR248" s="48"/>
      <c r="DUS248" s="48"/>
      <c r="DUT248" s="48"/>
      <c r="DUU248" s="48"/>
      <c r="DUV248" s="48"/>
      <c r="DUW248" s="48"/>
      <c r="DUX248" s="48"/>
      <c r="DUY248" s="48"/>
      <c r="DUZ248" s="48"/>
      <c r="DVA248" s="48"/>
      <c r="DVB248" s="48"/>
      <c r="DVC248" s="48"/>
      <c r="DVD248" s="48"/>
      <c r="DVE248" s="48"/>
      <c r="DVF248" s="48"/>
      <c r="DVG248" s="48"/>
      <c r="DVH248" s="48"/>
      <c r="DVI248" s="48"/>
      <c r="DVJ248" s="48"/>
      <c r="DVK248" s="48"/>
      <c r="DVL248" s="48"/>
      <c r="DVM248" s="48"/>
      <c r="DVN248" s="48"/>
      <c r="DVO248" s="48"/>
      <c r="DVP248" s="48"/>
      <c r="DVQ248" s="48"/>
      <c r="DVR248" s="48"/>
      <c r="DVS248" s="48"/>
      <c r="DVT248" s="48"/>
      <c r="DVU248" s="48"/>
      <c r="DVV248" s="48"/>
      <c r="DVW248" s="48"/>
      <c r="DVX248" s="48"/>
      <c r="DVY248" s="48"/>
      <c r="DVZ248" s="48"/>
      <c r="DWA248" s="48"/>
      <c r="DWB248" s="48"/>
      <c r="DWC248" s="48"/>
      <c r="DWD248" s="48"/>
      <c r="DWE248" s="48"/>
      <c r="DWF248" s="48"/>
      <c r="DWG248" s="48"/>
      <c r="DWH248" s="48"/>
      <c r="DWI248" s="48"/>
      <c r="DWJ248" s="48"/>
      <c r="DWK248" s="48"/>
      <c r="DWL248" s="48"/>
      <c r="DWM248" s="48"/>
      <c r="DWN248" s="48"/>
      <c r="DWO248" s="48"/>
      <c r="DWP248" s="48"/>
      <c r="DWQ248" s="48"/>
      <c r="DWR248" s="48"/>
      <c r="DWS248" s="48"/>
      <c r="DWT248" s="48"/>
      <c r="DWU248" s="48"/>
      <c r="DWV248" s="48"/>
      <c r="DWW248" s="48"/>
      <c r="DWX248" s="48"/>
      <c r="DWY248" s="48"/>
      <c r="DWZ248" s="48"/>
      <c r="DXA248" s="48"/>
      <c r="DXB248" s="48"/>
      <c r="DXC248" s="48"/>
      <c r="DXD248" s="48"/>
      <c r="DXE248" s="48"/>
      <c r="DXF248" s="48"/>
      <c r="DXG248" s="48"/>
      <c r="DXH248" s="48"/>
      <c r="DXI248" s="48"/>
      <c r="DXJ248" s="48"/>
      <c r="DXK248" s="48"/>
      <c r="DXL248" s="48"/>
      <c r="DXM248" s="48"/>
      <c r="DXN248" s="48"/>
      <c r="DXO248" s="48"/>
      <c r="DXP248" s="48"/>
      <c r="DXQ248" s="48"/>
      <c r="DXR248" s="48"/>
      <c r="DXS248" s="48"/>
      <c r="DXT248" s="48"/>
      <c r="DXU248" s="48"/>
      <c r="DXV248" s="48"/>
      <c r="DXW248" s="48"/>
      <c r="DXX248" s="48"/>
      <c r="DXY248" s="48"/>
      <c r="DXZ248" s="48"/>
      <c r="DYA248" s="48"/>
      <c r="DYB248" s="48"/>
      <c r="DYC248" s="48"/>
      <c r="DYD248" s="48"/>
      <c r="DYE248" s="48"/>
      <c r="DYF248" s="48"/>
      <c r="DYG248" s="48"/>
      <c r="DYH248" s="48"/>
      <c r="DYI248" s="48"/>
      <c r="DYJ248" s="48"/>
      <c r="DYK248" s="48"/>
      <c r="DYL248" s="48"/>
      <c r="DYM248" s="48"/>
      <c r="DYN248" s="48"/>
      <c r="DYO248" s="48"/>
      <c r="DYP248" s="48"/>
      <c r="DYQ248" s="48"/>
      <c r="DYR248" s="48"/>
      <c r="DYS248" s="48"/>
      <c r="DYT248" s="48"/>
      <c r="DYU248" s="48"/>
      <c r="DYV248" s="48"/>
      <c r="DYW248" s="48"/>
      <c r="DYX248" s="48"/>
      <c r="DYY248" s="48"/>
      <c r="DYZ248" s="48"/>
      <c r="DZA248" s="48"/>
      <c r="DZB248" s="48"/>
      <c r="DZC248" s="48"/>
      <c r="DZD248" s="48"/>
      <c r="DZE248" s="48"/>
      <c r="DZF248" s="48"/>
      <c r="DZG248" s="48"/>
      <c r="DZH248" s="48"/>
      <c r="DZI248" s="48"/>
      <c r="DZJ248" s="48"/>
      <c r="DZK248" s="48"/>
      <c r="DZL248" s="48"/>
      <c r="DZM248" s="48"/>
      <c r="DZN248" s="48"/>
      <c r="DZO248" s="48"/>
      <c r="DZP248" s="48"/>
      <c r="DZQ248" s="48"/>
      <c r="DZR248" s="48"/>
      <c r="DZS248" s="48"/>
      <c r="DZT248" s="48"/>
      <c r="DZU248" s="48"/>
      <c r="DZV248" s="48"/>
      <c r="DZW248" s="48"/>
      <c r="DZX248" s="48"/>
      <c r="DZY248" s="48"/>
      <c r="DZZ248" s="48"/>
      <c r="EAA248" s="48"/>
      <c r="EAB248" s="48"/>
      <c r="EAC248" s="48"/>
      <c r="EAD248" s="48"/>
      <c r="EAE248" s="48"/>
      <c r="EAF248" s="48"/>
      <c r="EAG248" s="48"/>
      <c r="EAH248" s="48"/>
      <c r="EAI248" s="48"/>
      <c r="EAJ248" s="48"/>
      <c r="EAK248" s="48"/>
      <c r="EAL248" s="48"/>
      <c r="EAM248" s="48"/>
      <c r="EAN248" s="48"/>
      <c r="EAO248" s="48"/>
      <c r="EAP248" s="48"/>
      <c r="EAQ248" s="48"/>
      <c r="EAR248" s="48"/>
      <c r="EAS248" s="48"/>
      <c r="EAT248" s="48"/>
      <c r="EAU248" s="48"/>
      <c r="EAV248" s="48"/>
      <c r="EAW248" s="48"/>
      <c r="EAX248" s="48"/>
      <c r="EAY248" s="48"/>
      <c r="EAZ248" s="48"/>
      <c r="EBA248" s="48"/>
      <c r="EBB248" s="48"/>
      <c r="EBC248" s="48"/>
      <c r="EBD248" s="48"/>
      <c r="EBE248" s="48"/>
      <c r="EBF248" s="48"/>
      <c r="EBG248" s="48"/>
      <c r="EBH248" s="48"/>
      <c r="EBI248" s="48"/>
      <c r="EBJ248" s="48"/>
      <c r="EBK248" s="48"/>
      <c r="EBL248" s="48"/>
      <c r="EBM248" s="48"/>
      <c r="EBN248" s="48"/>
      <c r="EBO248" s="48"/>
      <c r="EBP248" s="48"/>
      <c r="EBQ248" s="48"/>
      <c r="EBR248" s="48"/>
      <c r="EBS248" s="48"/>
      <c r="EBT248" s="48"/>
      <c r="EBU248" s="48"/>
      <c r="EBV248" s="48"/>
      <c r="EBW248" s="48"/>
      <c r="EBX248" s="48"/>
      <c r="EBY248" s="48"/>
      <c r="EBZ248" s="48"/>
      <c r="ECA248" s="48"/>
      <c r="ECB248" s="48"/>
      <c r="ECC248" s="48"/>
      <c r="ECD248" s="48"/>
      <c r="ECE248" s="48"/>
      <c r="ECF248" s="48"/>
      <c r="ECG248" s="48"/>
      <c r="ECH248" s="48"/>
      <c r="ECI248" s="48"/>
      <c r="ECJ248" s="48"/>
      <c r="ECK248" s="48"/>
      <c r="ECL248" s="48"/>
      <c r="ECM248" s="48"/>
      <c r="ECN248" s="48"/>
      <c r="ECO248" s="48"/>
      <c r="ECP248" s="48"/>
      <c r="ECQ248" s="48"/>
      <c r="ECR248" s="48"/>
      <c r="ECS248" s="48"/>
      <c r="ECT248" s="48"/>
      <c r="ECU248" s="48"/>
      <c r="ECV248" s="48"/>
      <c r="ECW248" s="48"/>
      <c r="ECX248" s="48"/>
      <c r="ECY248" s="48"/>
      <c r="ECZ248" s="48"/>
      <c r="EDA248" s="48"/>
      <c r="EDB248" s="48"/>
      <c r="EDC248" s="48"/>
      <c r="EDD248" s="48"/>
      <c r="EDE248" s="48"/>
      <c r="EDF248" s="48"/>
      <c r="EDG248" s="48"/>
      <c r="EDH248" s="48"/>
      <c r="EDI248" s="48"/>
      <c r="EDJ248" s="48"/>
      <c r="EDK248" s="48"/>
      <c r="EDL248" s="48"/>
      <c r="EDM248" s="48"/>
      <c r="EDN248" s="48"/>
      <c r="EDO248" s="48"/>
      <c r="EDP248" s="48"/>
      <c r="EDQ248" s="48"/>
      <c r="EDR248" s="48"/>
      <c r="EDS248" s="48"/>
      <c r="EDT248" s="48"/>
      <c r="EDU248" s="48"/>
      <c r="EDV248" s="48"/>
      <c r="EDW248" s="48"/>
      <c r="EDX248" s="48"/>
      <c r="EDY248" s="48"/>
      <c r="EDZ248" s="48"/>
      <c r="EEA248" s="48"/>
      <c r="EEB248" s="48"/>
      <c r="EEC248" s="48"/>
      <c r="EED248" s="48"/>
      <c r="EEE248" s="48"/>
      <c r="EEF248" s="48"/>
      <c r="EEG248" s="48"/>
      <c r="EEH248" s="48"/>
      <c r="EEI248" s="48"/>
      <c r="EEJ248" s="48"/>
      <c r="EEK248" s="48"/>
      <c r="EEL248" s="48"/>
      <c r="EEM248" s="48"/>
      <c r="EEN248" s="48"/>
      <c r="EEO248" s="48"/>
      <c r="EEP248" s="48"/>
      <c r="EEQ248" s="48"/>
      <c r="EER248" s="48"/>
      <c r="EES248" s="48"/>
      <c r="EET248" s="48"/>
      <c r="EEU248" s="48"/>
      <c r="EEV248" s="48"/>
      <c r="EEW248" s="48"/>
      <c r="EEX248" s="48"/>
      <c r="EEY248" s="48"/>
      <c r="EEZ248" s="48"/>
      <c r="EFA248" s="48"/>
      <c r="EFB248" s="48"/>
      <c r="EFC248" s="48"/>
      <c r="EFD248" s="48"/>
      <c r="EFE248" s="48"/>
      <c r="EFF248" s="48"/>
      <c r="EFG248" s="48"/>
      <c r="EFH248" s="48"/>
      <c r="EFI248" s="48"/>
      <c r="EFJ248" s="48"/>
      <c r="EFK248" s="48"/>
      <c r="EFL248" s="48"/>
      <c r="EFM248" s="48"/>
      <c r="EFN248" s="48"/>
      <c r="EFO248" s="48"/>
      <c r="EFP248" s="48"/>
      <c r="EFQ248" s="48"/>
      <c r="EFR248" s="48"/>
      <c r="EFS248" s="48"/>
      <c r="EFT248" s="48"/>
      <c r="EFU248" s="48"/>
      <c r="EFV248" s="48"/>
      <c r="EFW248" s="48"/>
      <c r="EFX248" s="48"/>
      <c r="EFY248" s="48"/>
      <c r="EFZ248" s="48"/>
      <c r="EGA248" s="48"/>
      <c r="EGB248" s="48"/>
      <c r="EGC248" s="48"/>
      <c r="EGD248" s="48"/>
      <c r="EGE248" s="48"/>
      <c r="EGF248" s="48"/>
      <c r="EGG248" s="48"/>
      <c r="EGH248" s="48"/>
      <c r="EGI248" s="48"/>
      <c r="EGJ248" s="48"/>
      <c r="EGK248" s="48"/>
      <c r="EGL248" s="48"/>
      <c r="EGM248" s="48"/>
      <c r="EGN248" s="48"/>
      <c r="EGO248" s="48"/>
      <c r="EGP248" s="48"/>
      <c r="EGQ248" s="48"/>
      <c r="EGR248" s="48"/>
      <c r="EGS248" s="48"/>
      <c r="EGT248" s="48"/>
      <c r="EGU248" s="48"/>
      <c r="EGV248" s="48"/>
      <c r="EGW248" s="48"/>
      <c r="EGX248" s="48"/>
      <c r="EGY248" s="48"/>
      <c r="EGZ248" s="48"/>
      <c r="EHA248" s="48"/>
      <c r="EHB248" s="48"/>
      <c r="EHC248" s="48"/>
      <c r="EHD248" s="48"/>
      <c r="EHE248" s="48"/>
      <c r="EHF248" s="48"/>
      <c r="EHG248" s="48"/>
      <c r="EHH248" s="48"/>
      <c r="EHI248" s="48"/>
      <c r="EHJ248" s="48"/>
      <c r="EHK248" s="48"/>
      <c r="EHL248" s="48"/>
      <c r="EHM248" s="48"/>
      <c r="EHN248" s="48"/>
      <c r="EHO248" s="48"/>
      <c r="EHP248" s="48"/>
      <c r="EHQ248" s="48"/>
      <c r="EHR248" s="48"/>
      <c r="EHS248" s="48"/>
      <c r="EHT248" s="48"/>
      <c r="EHU248" s="48"/>
      <c r="EHV248" s="48"/>
      <c r="EHW248" s="48"/>
      <c r="EHX248" s="48"/>
      <c r="EHY248" s="48"/>
      <c r="EHZ248" s="48"/>
      <c r="EIA248" s="48"/>
      <c r="EIB248" s="48"/>
      <c r="EIC248" s="48"/>
      <c r="EID248" s="48"/>
      <c r="EIE248" s="48"/>
      <c r="EIF248" s="48"/>
      <c r="EIG248" s="48"/>
      <c r="EIH248" s="48"/>
      <c r="EII248" s="48"/>
      <c r="EIJ248" s="48"/>
      <c r="EIK248" s="48"/>
      <c r="EIL248" s="48"/>
      <c r="EIM248" s="48"/>
      <c r="EIN248" s="48"/>
      <c r="EIO248" s="48"/>
      <c r="EIP248" s="48"/>
      <c r="EIQ248" s="48"/>
      <c r="EIR248" s="48"/>
      <c r="EIS248" s="48"/>
      <c r="EIT248" s="48"/>
      <c r="EIU248" s="48"/>
      <c r="EIV248" s="48"/>
      <c r="EIW248" s="48"/>
      <c r="EIX248" s="48"/>
      <c r="EIY248" s="48"/>
      <c r="EIZ248" s="48"/>
      <c r="EJA248" s="48"/>
      <c r="EJB248" s="48"/>
      <c r="EJC248" s="48"/>
      <c r="EJD248" s="48"/>
      <c r="EJE248" s="48"/>
      <c r="EJF248" s="48"/>
      <c r="EJG248" s="48"/>
      <c r="EJH248" s="48"/>
      <c r="EJI248" s="48"/>
      <c r="EJJ248" s="48"/>
      <c r="EJK248" s="48"/>
      <c r="EJL248" s="48"/>
      <c r="EJM248" s="48"/>
      <c r="EJN248" s="48"/>
      <c r="EJO248" s="48"/>
      <c r="EJP248" s="48"/>
      <c r="EJQ248" s="48"/>
      <c r="EJR248" s="48"/>
      <c r="EJS248" s="48"/>
      <c r="EJT248" s="48"/>
      <c r="EJU248" s="48"/>
      <c r="EJV248" s="48"/>
      <c r="EJW248" s="48"/>
      <c r="EJX248" s="48"/>
      <c r="EJY248" s="48"/>
      <c r="EJZ248" s="48"/>
      <c r="EKA248" s="48"/>
      <c r="EKB248" s="48"/>
      <c r="EKC248" s="48"/>
      <c r="EKD248" s="48"/>
      <c r="EKE248" s="48"/>
      <c r="EKF248" s="48"/>
      <c r="EKG248" s="48"/>
      <c r="EKH248" s="48"/>
      <c r="EKI248" s="48"/>
      <c r="EKJ248" s="48"/>
      <c r="EKK248" s="48"/>
      <c r="EKL248" s="48"/>
      <c r="EKM248" s="48"/>
      <c r="EKN248" s="48"/>
      <c r="EKO248" s="48"/>
      <c r="EKP248" s="48"/>
      <c r="EKQ248" s="48"/>
      <c r="EKR248" s="48"/>
      <c r="EKS248" s="48"/>
      <c r="EKT248" s="48"/>
      <c r="EKU248" s="48"/>
      <c r="EKV248" s="48"/>
      <c r="EKW248" s="48"/>
      <c r="EKX248" s="48"/>
      <c r="EKY248" s="48"/>
      <c r="EKZ248" s="48"/>
      <c r="ELA248" s="48"/>
      <c r="ELB248" s="48"/>
      <c r="ELC248" s="48"/>
      <c r="ELD248" s="48"/>
      <c r="ELE248" s="48"/>
      <c r="ELF248" s="48"/>
      <c r="ELG248" s="48"/>
      <c r="ELH248" s="48"/>
      <c r="ELI248" s="48"/>
      <c r="ELJ248" s="48"/>
      <c r="ELK248" s="48"/>
      <c r="ELL248" s="48"/>
      <c r="ELM248" s="48"/>
      <c r="ELN248" s="48"/>
      <c r="ELO248" s="48"/>
      <c r="ELP248" s="48"/>
      <c r="ELQ248" s="48"/>
      <c r="ELR248" s="48"/>
      <c r="ELS248" s="48"/>
      <c r="ELT248" s="48"/>
      <c r="ELU248" s="48"/>
      <c r="ELV248" s="48"/>
      <c r="ELW248" s="48"/>
      <c r="ELX248" s="48"/>
      <c r="ELY248" s="48"/>
      <c r="ELZ248" s="48"/>
      <c r="EMA248" s="48"/>
      <c r="EMB248" s="48"/>
      <c r="EMC248" s="48"/>
      <c r="EMD248" s="48"/>
      <c r="EME248" s="48"/>
      <c r="EMF248" s="48"/>
      <c r="EMG248" s="48"/>
      <c r="EMH248" s="48"/>
      <c r="EMI248" s="48"/>
      <c r="EMJ248" s="48"/>
      <c r="EMK248" s="48"/>
      <c r="EML248" s="48"/>
      <c r="EMM248" s="48"/>
      <c r="EMN248" s="48"/>
      <c r="EMO248" s="48"/>
      <c r="EMP248" s="48"/>
      <c r="EMQ248" s="48"/>
      <c r="EMR248" s="48"/>
      <c r="EMS248" s="48"/>
      <c r="EMT248" s="48"/>
      <c r="EMU248" s="48"/>
      <c r="EMV248" s="48"/>
      <c r="EMW248" s="48"/>
      <c r="EMX248" s="48"/>
      <c r="EMY248" s="48"/>
      <c r="EMZ248" s="48"/>
      <c r="ENA248" s="48"/>
      <c r="ENB248" s="48"/>
      <c r="ENC248" s="48"/>
      <c r="END248" s="48"/>
      <c r="ENE248" s="48"/>
      <c r="ENF248" s="48"/>
      <c r="ENG248" s="48"/>
      <c r="ENH248" s="48"/>
      <c r="ENI248" s="48"/>
      <c r="ENJ248" s="48"/>
      <c r="ENK248" s="48"/>
      <c r="ENL248" s="48"/>
      <c r="ENM248" s="48"/>
      <c r="ENN248" s="48"/>
      <c r="ENO248" s="48"/>
      <c r="ENP248" s="48"/>
      <c r="ENQ248" s="48"/>
      <c r="ENR248" s="48"/>
      <c r="ENS248" s="48"/>
      <c r="ENT248" s="48"/>
      <c r="ENU248" s="48"/>
      <c r="ENV248" s="48"/>
      <c r="ENW248" s="48"/>
      <c r="ENX248" s="48"/>
      <c r="ENY248" s="48"/>
      <c r="ENZ248" s="48"/>
      <c r="EOA248" s="48"/>
      <c r="EOB248" s="48"/>
      <c r="EOC248" s="48"/>
      <c r="EOD248" s="48"/>
      <c r="EOE248" s="48"/>
      <c r="EOF248" s="48"/>
      <c r="EOG248" s="48"/>
      <c r="EOH248" s="48"/>
      <c r="EOI248" s="48"/>
      <c r="EOJ248" s="48"/>
      <c r="EOK248" s="48"/>
      <c r="EOL248" s="48"/>
      <c r="EOM248" s="48"/>
      <c r="EON248" s="48"/>
      <c r="EOO248" s="48"/>
      <c r="EOP248" s="48"/>
      <c r="EOQ248" s="48"/>
      <c r="EOR248" s="48"/>
      <c r="EOS248" s="48"/>
      <c r="EOT248" s="48"/>
      <c r="EOU248" s="48"/>
      <c r="EOV248" s="48"/>
      <c r="EOW248" s="48"/>
      <c r="EOX248" s="48"/>
      <c r="EOY248" s="48"/>
      <c r="EOZ248" s="48"/>
      <c r="EPA248" s="48"/>
      <c r="EPB248" s="48"/>
      <c r="EPC248" s="48"/>
      <c r="EPD248" s="48"/>
      <c r="EPE248" s="48"/>
      <c r="EPF248" s="48"/>
      <c r="EPG248" s="48"/>
      <c r="EPH248" s="48"/>
      <c r="EPI248" s="48"/>
      <c r="EPJ248" s="48"/>
      <c r="EPK248" s="48"/>
      <c r="EPL248" s="48"/>
      <c r="EPM248" s="48"/>
      <c r="EPN248" s="48"/>
      <c r="EPO248" s="48"/>
      <c r="EPP248" s="48"/>
      <c r="EPQ248" s="48"/>
      <c r="EPR248" s="48"/>
      <c r="EPS248" s="48"/>
      <c r="EPT248" s="48"/>
      <c r="EPU248" s="48"/>
      <c r="EPV248" s="48"/>
      <c r="EPW248" s="48"/>
      <c r="EPX248" s="48"/>
      <c r="EPY248" s="48"/>
      <c r="EPZ248" s="48"/>
      <c r="EQA248" s="48"/>
      <c r="EQB248" s="48"/>
      <c r="EQC248" s="48"/>
      <c r="EQD248" s="48"/>
      <c r="EQE248" s="48"/>
      <c r="EQF248" s="48"/>
      <c r="EQG248" s="48"/>
      <c r="EQH248" s="48"/>
      <c r="EQI248" s="48"/>
      <c r="EQJ248" s="48"/>
      <c r="EQK248" s="48"/>
      <c r="EQL248" s="48"/>
      <c r="EQM248" s="48"/>
      <c r="EQN248" s="48"/>
      <c r="EQO248" s="48"/>
      <c r="EQP248" s="48"/>
      <c r="EQQ248" s="48"/>
      <c r="EQR248" s="48"/>
      <c r="EQS248" s="48"/>
      <c r="EQT248" s="48"/>
      <c r="EQU248" s="48"/>
      <c r="EQV248" s="48"/>
      <c r="EQW248" s="48"/>
      <c r="EQX248" s="48"/>
      <c r="EQY248" s="48"/>
      <c r="EQZ248" s="48"/>
      <c r="ERA248" s="48"/>
      <c r="ERB248" s="48"/>
      <c r="ERC248" s="48"/>
      <c r="ERD248" s="48"/>
      <c r="ERE248" s="48"/>
      <c r="ERF248" s="48"/>
      <c r="ERG248" s="48"/>
      <c r="ERH248" s="48"/>
      <c r="ERI248" s="48"/>
      <c r="ERJ248" s="48"/>
      <c r="ERK248" s="48"/>
      <c r="ERL248" s="48"/>
      <c r="ERM248" s="48"/>
      <c r="ERN248" s="48"/>
      <c r="ERO248" s="48"/>
      <c r="ERP248" s="48"/>
      <c r="ERQ248" s="48"/>
      <c r="ERR248" s="48"/>
      <c r="ERS248" s="48"/>
      <c r="ERT248" s="48"/>
      <c r="ERU248" s="48"/>
      <c r="ERV248" s="48"/>
      <c r="ERW248" s="48"/>
      <c r="ERX248" s="48"/>
      <c r="ERY248" s="48"/>
      <c r="ERZ248" s="48"/>
      <c r="ESA248" s="48"/>
      <c r="ESB248" s="48"/>
      <c r="ESC248" s="48"/>
      <c r="ESD248" s="48"/>
      <c r="ESE248" s="48"/>
      <c r="ESF248" s="48"/>
      <c r="ESG248" s="48"/>
      <c r="ESH248" s="48"/>
      <c r="ESI248" s="48"/>
      <c r="ESJ248" s="48"/>
      <c r="ESK248" s="48"/>
      <c r="ESL248" s="48"/>
      <c r="ESM248" s="48"/>
      <c r="ESN248" s="48"/>
      <c r="ESO248" s="48"/>
      <c r="ESP248" s="48"/>
      <c r="ESQ248" s="48"/>
      <c r="ESR248" s="48"/>
      <c r="ESS248" s="48"/>
      <c r="EST248" s="48"/>
      <c r="ESU248" s="48"/>
      <c r="ESV248" s="48"/>
      <c r="ESW248" s="48"/>
      <c r="ESX248" s="48"/>
      <c r="ESY248" s="48"/>
      <c r="ESZ248" s="48"/>
      <c r="ETA248" s="48"/>
      <c r="ETB248" s="48"/>
      <c r="ETC248" s="48"/>
      <c r="ETD248" s="48"/>
      <c r="ETE248" s="48"/>
      <c r="ETF248" s="48"/>
      <c r="ETG248" s="48"/>
      <c r="ETH248" s="48"/>
      <c r="ETI248" s="48"/>
      <c r="ETJ248" s="48"/>
      <c r="ETK248" s="48"/>
      <c r="ETL248" s="48"/>
      <c r="ETM248" s="48"/>
      <c r="ETN248" s="48"/>
      <c r="ETO248" s="48"/>
      <c r="ETP248" s="48"/>
      <c r="ETQ248" s="48"/>
      <c r="ETR248" s="48"/>
      <c r="ETS248" s="48"/>
      <c r="ETT248" s="48"/>
      <c r="ETU248" s="48"/>
      <c r="ETV248" s="48"/>
      <c r="ETW248" s="48"/>
      <c r="ETX248" s="48"/>
      <c r="ETY248" s="48"/>
      <c r="ETZ248" s="48"/>
      <c r="EUA248" s="48"/>
      <c r="EUB248" s="48"/>
      <c r="EUC248" s="48"/>
      <c r="EUD248" s="48"/>
      <c r="EUE248" s="48"/>
      <c r="EUF248" s="48"/>
      <c r="EUG248" s="48"/>
      <c r="EUH248" s="48"/>
      <c r="EUI248" s="48"/>
      <c r="EUJ248" s="48"/>
      <c r="EUK248" s="48"/>
      <c r="EUL248" s="48"/>
      <c r="EUM248" s="48"/>
      <c r="EUN248" s="48"/>
      <c r="EUO248" s="48"/>
      <c r="EUP248" s="48"/>
      <c r="EUQ248" s="48"/>
      <c r="EUR248" s="48"/>
      <c r="EUS248" s="48"/>
      <c r="EUT248" s="48"/>
      <c r="EUU248" s="48"/>
      <c r="EUV248" s="48"/>
      <c r="EUW248" s="48"/>
      <c r="EUX248" s="48"/>
      <c r="EUY248" s="48"/>
      <c r="EUZ248" s="48"/>
      <c r="EVA248" s="48"/>
      <c r="EVB248" s="48"/>
      <c r="EVC248" s="48"/>
      <c r="EVD248" s="48"/>
      <c r="EVE248" s="48"/>
      <c r="EVF248" s="48"/>
      <c r="EVG248" s="48"/>
      <c r="EVH248" s="48"/>
      <c r="EVI248" s="48"/>
      <c r="EVJ248" s="48"/>
      <c r="EVK248" s="48"/>
      <c r="EVL248" s="48"/>
      <c r="EVM248" s="48"/>
      <c r="EVN248" s="48"/>
      <c r="EVO248" s="48"/>
      <c r="EVP248" s="48"/>
      <c r="EVQ248" s="48"/>
      <c r="EVR248" s="48"/>
      <c r="EVS248" s="48"/>
      <c r="EVT248" s="48"/>
      <c r="EVU248" s="48"/>
      <c r="EVV248" s="48"/>
      <c r="EVW248" s="48"/>
      <c r="EVX248" s="48"/>
      <c r="EVY248" s="48"/>
      <c r="EVZ248" s="48"/>
      <c r="EWA248" s="48"/>
      <c r="EWB248" s="48"/>
      <c r="EWC248" s="48"/>
      <c r="EWD248" s="48"/>
      <c r="EWE248" s="48"/>
      <c r="EWF248" s="48"/>
      <c r="EWG248" s="48"/>
      <c r="EWH248" s="48"/>
      <c r="EWI248" s="48"/>
      <c r="EWJ248" s="48"/>
      <c r="EWK248" s="48"/>
      <c r="EWL248" s="48"/>
      <c r="EWM248" s="48"/>
      <c r="EWN248" s="48"/>
      <c r="EWO248" s="48"/>
      <c r="EWP248" s="48"/>
      <c r="EWQ248" s="48"/>
      <c r="EWR248" s="48"/>
      <c r="EWS248" s="48"/>
      <c r="EWT248" s="48"/>
      <c r="EWU248" s="48"/>
      <c r="EWV248" s="48"/>
      <c r="EWW248" s="48"/>
      <c r="EWX248" s="48"/>
      <c r="EWY248" s="48"/>
      <c r="EWZ248" s="48"/>
      <c r="EXA248" s="48"/>
      <c r="EXB248" s="48"/>
      <c r="EXC248" s="48"/>
      <c r="EXD248" s="48"/>
      <c r="EXE248" s="48"/>
      <c r="EXF248" s="48"/>
      <c r="EXG248" s="48"/>
      <c r="EXH248" s="48"/>
      <c r="EXI248" s="48"/>
      <c r="EXJ248" s="48"/>
      <c r="EXK248" s="48"/>
      <c r="EXL248" s="48"/>
      <c r="EXM248" s="48"/>
      <c r="EXN248" s="48"/>
      <c r="EXO248" s="48"/>
      <c r="EXP248" s="48"/>
      <c r="EXQ248" s="48"/>
      <c r="EXR248" s="48"/>
      <c r="EXS248" s="48"/>
      <c r="EXT248" s="48"/>
      <c r="EXU248" s="48"/>
      <c r="EXV248" s="48"/>
      <c r="EXW248" s="48"/>
      <c r="EXX248" s="48"/>
      <c r="EXY248" s="48"/>
      <c r="EXZ248" s="48"/>
      <c r="EYA248" s="48"/>
      <c r="EYB248" s="48"/>
      <c r="EYC248" s="48"/>
      <c r="EYD248" s="48"/>
      <c r="EYE248" s="48"/>
      <c r="EYF248" s="48"/>
      <c r="EYG248" s="48"/>
      <c r="EYH248" s="48"/>
      <c r="EYI248" s="48"/>
      <c r="EYJ248" s="48"/>
      <c r="EYK248" s="48"/>
      <c r="EYL248" s="48"/>
      <c r="EYM248" s="48"/>
      <c r="EYN248" s="48"/>
      <c r="EYO248" s="48"/>
      <c r="EYP248" s="48"/>
      <c r="EYQ248" s="48"/>
      <c r="EYR248" s="48"/>
      <c r="EYS248" s="48"/>
      <c r="EYT248" s="48"/>
      <c r="EYU248" s="48"/>
      <c r="EYV248" s="48"/>
      <c r="EYW248" s="48"/>
      <c r="EYX248" s="48"/>
      <c r="EYY248" s="48"/>
      <c r="EYZ248" s="48"/>
      <c r="EZA248" s="48"/>
      <c r="EZB248" s="48"/>
      <c r="EZC248" s="48"/>
      <c r="EZD248" s="48"/>
      <c r="EZE248" s="48"/>
      <c r="EZF248" s="48"/>
      <c r="EZG248" s="48"/>
      <c r="EZH248" s="48"/>
      <c r="EZI248" s="48"/>
      <c r="EZJ248" s="48"/>
      <c r="EZK248" s="48"/>
      <c r="EZL248" s="48"/>
      <c r="EZM248" s="48"/>
      <c r="EZN248" s="48"/>
      <c r="EZO248" s="48"/>
      <c r="EZP248" s="48"/>
      <c r="EZQ248" s="48"/>
      <c r="EZR248" s="48"/>
      <c r="EZS248" s="48"/>
      <c r="EZT248" s="48"/>
      <c r="EZU248" s="48"/>
      <c r="EZV248" s="48"/>
      <c r="EZW248" s="48"/>
      <c r="EZX248" s="48"/>
      <c r="EZY248" s="48"/>
      <c r="EZZ248" s="48"/>
      <c r="FAA248" s="48"/>
      <c r="FAB248" s="48"/>
      <c r="FAC248" s="48"/>
      <c r="FAD248" s="48"/>
      <c r="FAE248" s="48"/>
      <c r="FAF248" s="48"/>
      <c r="FAG248" s="48"/>
      <c r="FAH248" s="48"/>
      <c r="FAI248" s="48"/>
      <c r="FAJ248" s="48"/>
      <c r="FAK248" s="48"/>
      <c r="FAL248" s="48"/>
      <c r="FAM248" s="48"/>
      <c r="FAN248" s="48"/>
      <c r="FAO248" s="48"/>
      <c r="FAP248" s="48"/>
      <c r="FAQ248" s="48"/>
      <c r="FAR248" s="48"/>
      <c r="FAS248" s="48"/>
      <c r="FAT248" s="48"/>
      <c r="FAU248" s="48"/>
      <c r="FAV248" s="48"/>
      <c r="FAW248" s="48"/>
      <c r="FAX248" s="48"/>
      <c r="FAY248" s="48"/>
      <c r="FAZ248" s="48"/>
      <c r="FBA248" s="48"/>
      <c r="FBB248" s="48"/>
      <c r="FBC248" s="48"/>
      <c r="FBD248" s="48"/>
      <c r="FBE248" s="48"/>
      <c r="FBF248" s="48"/>
      <c r="FBG248" s="48"/>
      <c r="FBH248" s="48"/>
      <c r="FBI248" s="48"/>
      <c r="FBJ248" s="48"/>
      <c r="FBK248" s="48"/>
      <c r="FBL248" s="48"/>
      <c r="FBM248" s="48"/>
      <c r="FBN248" s="48"/>
      <c r="FBO248" s="48"/>
      <c r="FBP248" s="48"/>
      <c r="FBQ248" s="48"/>
      <c r="FBR248" s="48"/>
      <c r="FBS248" s="48"/>
      <c r="FBT248" s="48"/>
      <c r="FBU248" s="48"/>
      <c r="FBV248" s="48"/>
      <c r="FBW248" s="48"/>
      <c r="FBX248" s="48"/>
      <c r="FBY248" s="48"/>
      <c r="FBZ248" s="48"/>
      <c r="FCA248" s="48"/>
      <c r="FCB248" s="48"/>
      <c r="FCC248" s="48"/>
      <c r="FCD248" s="48"/>
      <c r="FCE248" s="48"/>
      <c r="FCF248" s="48"/>
      <c r="FCG248" s="48"/>
      <c r="FCH248" s="48"/>
      <c r="FCI248" s="48"/>
      <c r="FCJ248" s="48"/>
      <c r="FCK248" s="48"/>
      <c r="FCL248" s="48"/>
      <c r="FCM248" s="48"/>
      <c r="FCN248" s="48"/>
      <c r="FCO248" s="48"/>
      <c r="FCP248" s="48"/>
      <c r="FCQ248" s="48"/>
      <c r="FCR248" s="48"/>
      <c r="FCS248" s="48"/>
      <c r="FCT248" s="48"/>
      <c r="FCU248" s="48"/>
      <c r="FCV248" s="48"/>
      <c r="FCW248" s="48"/>
      <c r="FCX248" s="48"/>
      <c r="FCY248" s="48"/>
      <c r="FCZ248" s="48"/>
      <c r="FDA248" s="48"/>
      <c r="FDB248" s="48"/>
      <c r="FDC248" s="48"/>
      <c r="FDD248" s="48"/>
      <c r="FDE248" s="48"/>
      <c r="FDF248" s="48"/>
      <c r="FDG248" s="48"/>
      <c r="FDH248" s="48"/>
      <c r="FDI248" s="48"/>
      <c r="FDJ248" s="48"/>
      <c r="FDK248" s="48"/>
      <c r="FDL248" s="48"/>
      <c r="FDM248" s="48"/>
      <c r="FDN248" s="48"/>
      <c r="FDO248" s="48"/>
      <c r="FDP248" s="48"/>
      <c r="FDQ248" s="48"/>
      <c r="FDR248" s="48"/>
      <c r="FDS248" s="48"/>
      <c r="FDT248" s="48"/>
      <c r="FDU248" s="48"/>
      <c r="FDV248" s="48"/>
      <c r="FDW248" s="48"/>
      <c r="FDX248" s="48"/>
      <c r="FDY248" s="48"/>
      <c r="FDZ248" s="48"/>
      <c r="FEA248" s="48"/>
      <c r="FEB248" s="48"/>
      <c r="FEC248" s="48"/>
      <c r="FED248" s="48"/>
      <c r="FEE248" s="48"/>
      <c r="FEF248" s="48"/>
      <c r="FEG248" s="48"/>
      <c r="FEH248" s="48"/>
      <c r="FEI248" s="48"/>
      <c r="FEJ248" s="48"/>
      <c r="FEK248" s="48"/>
      <c r="FEL248" s="48"/>
      <c r="FEM248" s="48"/>
      <c r="FEN248" s="48"/>
      <c r="FEO248" s="48"/>
      <c r="FEP248" s="48"/>
      <c r="FEQ248" s="48"/>
      <c r="FER248" s="48"/>
      <c r="FES248" s="48"/>
      <c r="FET248" s="48"/>
      <c r="FEU248" s="48"/>
      <c r="FEV248" s="48"/>
      <c r="FEW248" s="48"/>
      <c r="FEX248" s="48"/>
      <c r="FEY248" s="48"/>
      <c r="FEZ248" s="48"/>
      <c r="FFA248" s="48"/>
      <c r="FFB248" s="48"/>
      <c r="FFC248" s="48"/>
      <c r="FFD248" s="48"/>
      <c r="FFE248" s="48"/>
      <c r="FFF248" s="48"/>
      <c r="FFG248" s="48"/>
      <c r="FFH248" s="48"/>
      <c r="FFI248" s="48"/>
      <c r="FFJ248" s="48"/>
      <c r="FFK248" s="48"/>
      <c r="FFL248" s="48"/>
      <c r="FFM248" s="48"/>
      <c r="FFN248" s="48"/>
      <c r="FFO248" s="48"/>
      <c r="FFP248" s="48"/>
      <c r="FFQ248" s="48"/>
      <c r="FFR248" s="48"/>
      <c r="FFS248" s="48"/>
      <c r="FFT248" s="48"/>
      <c r="FFU248" s="48"/>
      <c r="FFV248" s="48"/>
      <c r="FFW248" s="48"/>
      <c r="FFX248" s="48"/>
      <c r="FFY248" s="48"/>
      <c r="FFZ248" s="48"/>
      <c r="FGA248" s="48"/>
      <c r="FGB248" s="48"/>
      <c r="FGC248" s="48"/>
      <c r="FGD248" s="48"/>
      <c r="FGE248" s="48"/>
      <c r="FGF248" s="48"/>
      <c r="FGG248" s="48"/>
      <c r="FGH248" s="48"/>
      <c r="FGI248" s="48"/>
      <c r="FGJ248" s="48"/>
      <c r="FGK248" s="48"/>
      <c r="FGL248" s="48"/>
      <c r="FGM248" s="48"/>
      <c r="FGN248" s="48"/>
      <c r="FGO248" s="48"/>
      <c r="FGP248" s="48"/>
      <c r="FGQ248" s="48"/>
      <c r="FGR248" s="48"/>
      <c r="FGS248" s="48"/>
      <c r="FGT248" s="48"/>
      <c r="FGU248" s="48"/>
      <c r="FGV248" s="48"/>
      <c r="FGW248" s="48"/>
      <c r="FGX248" s="48"/>
      <c r="FGY248" s="48"/>
      <c r="FGZ248" s="48"/>
      <c r="FHA248" s="48"/>
      <c r="FHB248" s="48"/>
      <c r="FHC248" s="48"/>
      <c r="FHD248" s="48"/>
      <c r="FHE248" s="48"/>
      <c r="FHF248" s="48"/>
      <c r="FHG248" s="48"/>
      <c r="FHH248" s="48"/>
      <c r="FHI248" s="48"/>
      <c r="FHJ248" s="48"/>
      <c r="FHK248" s="48"/>
      <c r="FHL248" s="48"/>
      <c r="FHM248" s="48"/>
      <c r="FHN248" s="48"/>
      <c r="FHO248" s="48"/>
      <c r="FHP248" s="48"/>
      <c r="FHQ248" s="48"/>
      <c r="FHR248" s="48"/>
      <c r="FHS248" s="48"/>
      <c r="FHT248" s="48"/>
      <c r="FHU248" s="48"/>
      <c r="FHV248" s="48"/>
      <c r="FHW248" s="48"/>
      <c r="FHX248" s="48"/>
      <c r="FHY248" s="48"/>
      <c r="FHZ248" s="48"/>
      <c r="FIA248" s="48"/>
      <c r="FIB248" s="48"/>
      <c r="FIC248" s="48"/>
      <c r="FID248" s="48"/>
      <c r="FIE248" s="48"/>
      <c r="FIF248" s="48"/>
      <c r="FIG248" s="48"/>
      <c r="FIH248" s="48"/>
      <c r="FII248" s="48"/>
      <c r="FIJ248" s="48"/>
      <c r="FIK248" s="48"/>
      <c r="FIL248" s="48"/>
      <c r="FIM248" s="48"/>
      <c r="FIN248" s="48"/>
      <c r="FIO248" s="48"/>
      <c r="FIP248" s="48"/>
      <c r="FIQ248" s="48"/>
      <c r="FIR248" s="48"/>
      <c r="FIS248" s="48"/>
      <c r="FIT248" s="48"/>
      <c r="FIU248" s="48"/>
      <c r="FIV248" s="48"/>
      <c r="FIW248" s="48"/>
      <c r="FIX248" s="48"/>
      <c r="FIY248" s="48"/>
      <c r="FIZ248" s="48"/>
      <c r="FJA248" s="48"/>
      <c r="FJB248" s="48"/>
      <c r="FJC248" s="48"/>
      <c r="FJD248" s="48"/>
      <c r="FJE248" s="48"/>
      <c r="FJF248" s="48"/>
      <c r="FJG248" s="48"/>
      <c r="FJH248" s="48"/>
      <c r="FJI248" s="48"/>
      <c r="FJJ248" s="48"/>
      <c r="FJK248" s="48"/>
      <c r="FJL248" s="48"/>
      <c r="FJM248" s="48"/>
      <c r="FJN248" s="48"/>
      <c r="FJO248" s="48"/>
      <c r="FJP248" s="48"/>
      <c r="FJQ248" s="48"/>
      <c r="FJR248" s="48"/>
      <c r="FJS248" s="48"/>
      <c r="FJT248" s="48"/>
      <c r="FJU248" s="48"/>
      <c r="FJV248" s="48"/>
      <c r="FJW248" s="48"/>
      <c r="FJX248" s="48"/>
      <c r="FJY248" s="48"/>
      <c r="FJZ248" s="48"/>
      <c r="FKA248" s="48"/>
      <c r="FKB248" s="48"/>
      <c r="FKC248" s="48"/>
      <c r="FKD248" s="48"/>
      <c r="FKE248" s="48"/>
      <c r="FKF248" s="48"/>
      <c r="FKG248" s="48"/>
      <c r="FKH248" s="48"/>
      <c r="FKI248" s="48"/>
      <c r="FKJ248" s="48"/>
      <c r="FKK248" s="48"/>
      <c r="FKL248" s="48"/>
      <c r="FKM248" s="48"/>
      <c r="FKN248" s="48"/>
      <c r="FKO248" s="48"/>
      <c r="FKP248" s="48"/>
      <c r="FKQ248" s="48"/>
      <c r="FKR248" s="48"/>
      <c r="FKS248" s="48"/>
      <c r="FKT248" s="48"/>
      <c r="FKU248" s="48"/>
      <c r="FKV248" s="48"/>
      <c r="FKW248" s="48"/>
      <c r="FKX248" s="48"/>
      <c r="FKY248" s="48"/>
      <c r="FKZ248" s="48"/>
      <c r="FLA248" s="48"/>
      <c r="FLB248" s="48"/>
      <c r="FLC248" s="48"/>
      <c r="FLD248" s="48"/>
      <c r="FLE248" s="48"/>
      <c r="FLF248" s="48"/>
      <c r="FLG248" s="48"/>
      <c r="FLH248" s="48"/>
      <c r="FLI248" s="48"/>
      <c r="FLJ248" s="48"/>
      <c r="FLK248" s="48"/>
      <c r="FLL248" s="48"/>
      <c r="FLM248" s="48"/>
      <c r="FLN248" s="48"/>
      <c r="FLO248" s="48"/>
      <c r="FLP248" s="48"/>
      <c r="FLQ248" s="48"/>
      <c r="FLR248" s="48"/>
      <c r="FLS248" s="48"/>
      <c r="FLT248" s="48"/>
      <c r="FLU248" s="48"/>
      <c r="FLV248" s="48"/>
      <c r="FLW248" s="48"/>
      <c r="FLX248" s="48"/>
      <c r="FLY248" s="48"/>
      <c r="FLZ248" s="48"/>
      <c r="FMA248" s="48"/>
      <c r="FMB248" s="48"/>
      <c r="FMC248" s="48"/>
      <c r="FMD248" s="48"/>
      <c r="FME248" s="48"/>
      <c r="FMF248" s="48"/>
      <c r="FMG248" s="48"/>
      <c r="FMH248" s="48"/>
      <c r="FMI248" s="48"/>
      <c r="FMJ248" s="48"/>
      <c r="FMK248" s="48"/>
      <c r="FML248" s="48"/>
      <c r="FMM248" s="48"/>
      <c r="FMN248" s="48"/>
      <c r="FMO248" s="48"/>
      <c r="FMP248" s="48"/>
      <c r="FMQ248" s="48"/>
      <c r="FMR248" s="48"/>
      <c r="FMS248" s="48"/>
      <c r="FMT248" s="48"/>
      <c r="FMU248" s="48"/>
      <c r="FMV248" s="48"/>
      <c r="FMW248" s="48"/>
      <c r="FMX248" s="48"/>
      <c r="FMY248" s="48"/>
      <c r="FMZ248" s="48"/>
      <c r="FNA248" s="48"/>
      <c r="FNB248" s="48"/>
      <c r="FNC248" s="48"/>
      <c r="FND248" s="48"/>
      <c r="FNE248" s="48"/>
      <c r="FNF248" s="48"/>
      <c r="FNG248" s="48"/>
      <c r="FNH248" s="48"/>
      <c r="FNI248" s="48"/>
      <c r="FNJ248" s="48"/>
      <c r="FNK248" s="48"/>
      <c r="FNL248" s="48"/>
      <c r="FNM248" s="48"/>
      <c r="FNN248" s="48"/>
      <c r="FNO248" s="48"/>
      <c r="FNP248" s="48"/>
      <c r="FNQ248" s="48"/>
      <c r="FNR248" s="48"/>
      <c r="FNS248" s="48"/>
      <c r="FNT248" s="48"/>
      <c r="FNU248" s="48"/>
      <c r="FNV248" s="48"/>
      <c r="FNW248" s="48"/>
      <c r="FNX248" s="48"/>
      <c r="FNY248" s="48"/>
      <c r="FNZ248" s="48"/>
      <c r="FOA248" s="48"/>
      <c r="FOB248" s="48"/>
      <c r="FOC248" s="48"/>
      <c r="FOD248" s="48"/>
      <c r="FOE248" s="48"/>
      <c r="FOF248" s="48"/>
      <c r="FOG248" s="48"/>
      <c r="FOH248" s="48"/>
      <c r="FOI248" s="48"/>
      <c r="FOJ248" s="48"/>
      <c r="FOK248" s="48"/>
      <c r="FOL248" s="48"/>
      <c r="FOM248" s="48"/>
      <c r="FON248" s="48"/>
      <c r="FOO248" s="48"/>
      <c r="FOP248" s="48"/>
      <c r="FOQ248" s="48"/>
      <c r="FOR248" s="48"/>
      <c r="FOS248" s="48"/>
      <c r="FOT248" s="48"/>
      <c r="FOU248" s="48"/>
      <c r="FOV248" s="48"/>
      <c r="FOW248" s="48"/>
      <c r="FOX248" s="48"/>
      <c r="FOY248" s="48"/>
      <c r="FOZ248" s="48"/>
      <c r="FPA248" s="48"/>
      <c r="FPB248" s="48"/>
      <c r="FPC248" s="48"/>
      <c r="FPD248" s="48"/>
      <c r="FPE248" s="48"/>
      <c r="FPF248" s="48"/>
      <c r="FPG248" s="48"/>
      <c r="FPH248" s="48"/>
      <c r="FPI248" s="48"/>
      <c r="FPJ248" s="48"/>
      <c r="FPK248" s="48"/>
      <c r="FPL248" s="48"/>
      <c r="FPM248" s="48"/>
      <c r="FPN248" s="48"/>
      <c r="FPO248" s="48"/>
      <c r="FPP248" s="48"/>
      <c r="FPQ248" s="48"/>
      <c r="FPR248" s="48"/>
      <c r="FPS248" s="48"/>
      <c r="FPT248" s="48"/>
      <c r="FPU248" s="48"/>
      <c r="FPV248" s="48"/>
      <c r="FPW248" s="48"/>
      <c r="FPX248" s="48"/>
      <c r="FPY248" s="48"/>
      <c r="FPZ248" s="48"/>
      <c r="FQA248" s="48"/>
      <c r="FQB248" s="48"/>
      <c r="FQC248" s="48"/>
      <c r="FQD248" s="48"/>
      <c r="FQE248" s="48"/>
      <c r="FQF248" s="48"/>
      <c r="FQG248" s="48"/>
      <c r="FQH248" s="48"/>
      <c r="FQI248" s="48"/>
      <c r="FQJ248" s="48"/>
      <c r="FQK248" s="48"/>
      <c r="FQL248" s="48"/>
      <c r="FQM248" s="48"/>
      <c r="FQN248" s="48"/>
      <c r="FQO248" s="48"/>
      <c r="FQP248" s="48"/>
      <c r="FQQ248" s="48"/>
      <c r="FQR248" s="48"/>
      <c r="FQS248" s="48"/>
      <c r="FQT248" s="48"/>
      <c r="FQU248" s="48"/>
      <c r="FQV248" s="48"/>
      <c r="FQW248" s="48"/>
      <c r="FQX248" s="48"/>
      <c r="FQY248" s="48"/>
      <c r="FQZ248" s="48"/>
      <c r="FRA248" s="48"/>
      <c r="FRB248" s="48"/>
      <c r="FRC248" s="48"/>
      <c r="FRD248" s="48"/>
      <c r="FRE248" s="48"/>
      <c r="FRF248" s="48"/>
      <c r="FRG248" s="48"/>
      <c r="FRH248" s="48"/>
      <c r="FRI248" s="48"/>
      <c r="FRJ248" s="48"/>
      <c r="FRK248" s="48"/>
      <c r="FRL248" s="48"/>
      <c r="FRM248" s="48"/>
      <c r="FRN248" s="48"/>
      <c r="FRO248" s="48"/>
      <c r="FRP248" s="48"/>
      <c r="FRQ248" s="48"/>
      <c r="FRR248" s="48"/>
      <c r="FRS248" s="48"/>
      <c r="FRT248" s="48"/>
      <c r="FRU248" s="48"/>
      <c r="FRV248" s="48"/>
      <c r="FRW248" s="48"/>
      <c r="FRX248" s="48"/>
      <c r="FRY248" s="48"/>
      <c r="FRZ248" s="48"/>
      <c r="FSA248" s="48"/>
      <c r="FSB248" s="48"/>
      <c r="FSC248" s="48"/>
      <c r="FSD248" s="48"/>
      <c r="FSE248" s="48"/>
      <c r="FSF248" s="48"/>
      <c r="FSG248" s="48"/>
      <c r="FSH248" s="48"/>
      <c r="FSI248" s="48"/>
      <c r="FSJ248" s="48"/>
      <c r="FSK248" s="48"/>
      <c r="FSL248" s="48"/>
      <c r="FSM248" s="48"/>
      <c r="FSN248" s="48"/>
      <c r="FSO248" s="48"/>
      <c r="FSP248" s="48"/>
      <c r="FSQ248" s="48"/>
      <c r="FSR248" s="48"/>
      <c r="FSS248" s="48"/>
      <c r="FST248" s="48"/>
      <c r="FSU248" s="48"/>
      <c r="FSV248" s="48"/>
      <c r="FSW248" s="48"/>
      <c r="FSX248" s="48"/>
      <c r="FSY248" s="48"/>
      <c r="FSZ248" s="48"/>
      <c r="FTA248" s="48"/>
      <c r="FTB248" s="48"/>
      <c r="FTC248" s="48"/>
      <c r="FTD248" s="48"/>
      <c r="FTE248" s="48"/>
      <c r="FTF248" s="48"/>
      <c r="FTG248" s="48"/>
      <c r="FTH248" s="48"/>
      <c r="FTI248" s="48"/>
      <c r="FTJ248" s="48"/>
      <c r="FTK248" s="48"/>
      <c r="FTL248" s="48"/>
      <c r="FTM248" s="48"/>
      <c r="FTN248" s="48"/>
      <c r="FTO248" s="48"/>
      <c r="FTP248" s="48"/>
      <c r="FTQ248" s="48"/>
      <c r="FTR248" s="48"/>
      <c r="FTS248" s="48"/>
      <c r="FTT248" s="48"/>
      <c r="FTU248" s="48"/>
      <c r="FTV248" s="48"/>
      <c r="FTW248" s="48"/>
      <c r="FTX248" s="48"/>
      <c r="FTY248" s="48"/>
      <c r="FTZ248" s="48"/>
      <c r="FUA248" s="48"/>
      <c r="FUB248" s="48"/>
      <c r="FUC248" s="48"/>
      <c r="FUD248" s="48"/>
      <c r="FUE248" s="48"/>
      <c r="FUF248" s="48"/>
      <c r="FUG248" s="48"/>
      <c r="FUH248" s="48"/>
      <c r="FUI248" s="48"/>
      <c r="FUJ248" s="48"/>
      <c r="FUK248" s="48"/>
      <c r="FUL248" s="48"/>
      <c r="FUM248" s="48"/>
      <c r="FUN248" s="48"/>
      <c r="FUO248" s="48"/>
      <c r="FUP248" s="48"/>
      <c r="FUQ248" s="48"/>
      <c r="FUR248" s="48"/>
      <c r="FUS248" s="48"/>
      <c r="FUT248" s="48"/>
      <c r="FUU248" s="48"/>
      <c r="FUV248" s="48"/>
      <c r="FUW248" s="48"/>
      <c r="FUX248" s="48"/>
      <c r="FUY248" s="48"/>
      <c r="FUZ248" s="48"/>
      <c r="FVA248" s="48"/>
      <c r="FVB248" s="48"/>
      <c r="FVC248" s="48"/>
      <c r="FVD248" s="48"/>
      <c r="FVE248" s="48"/>
      <c r="FVF248" s="48"/>
      <c r="FVG248" s="48"/>
      <c r="FVH248" s="48"/>
      <c r="FVI248" s="48"/>
      <c r="FVJ248" s="48"/>
      <c r="FVK248" s="48"/>
      <c r="FVL248" s="48"/>
      <c r="FVM248" s="48"/>
      <c r="FVN248" s="48"/>
      <c r="FVO248" s="48"/>
      <c r="FVP248" s="48"/>
      <c r="FVQ248" s="48"/>
      <c r="FVR248" s="48"/>
      <c r="FVS248" s="48"/>
      <c r="FVT248" s="48"/>
      <c r="FVU248" s="48"/>
      <c r="FVV248" s="48"/>
      <c r="FVW248" s="48"/>
      <c r="FVX248" s="48"/>
      <c r="FVY248" s="48"/>
      <c r="FVZ248" s="48"/>
      <c r="FWA248" s="48"/>
      <c r="FWB248" s="48"/>
      <c r="FWC248" s="48"/>
      <c r="FWD248" s="48"/>
      <c r="FWE248" s="48"/>
      <c r="FWF248" s="48"/>
      <c r="FWG248" s="48"/>
      <c r="FWH248" s="48"/>
      <c r="FWI248" s="48"/>
      <c r="FWJ248" s="48"/>
      <c r="FWK248" s="48"/>
      <c r="FWL248" s="48"/>
      <c r="FWM248" s="48"/>
      <c r="FWN248" s="48"/>
      <c r="FWO248" s="48"/>
      <c r="FWP248" s="48"/>
      <c r="FWQ248" s="48"/>
      <c r="FWR248" s="48"/>
      <c r="FWS248" s="48"/>
      <c r="FWT248" s="48"/>
      <c r="FWU248" s="48"/>
      <c r="FWV248" s="48"/>
      <c r="FWW248" s="48"/>
      <c r="FWX248" s="48"/>
      <c r="FWY248" s="48"/>
      <c r="FWZ248" s="48"/>
      <c r="FXA248" s="48"/>
      <c r="FXB248" s="48"/>
      <c r="FXC248" s="48"/>
      <c r="FXD248" s="48"/>
      <c r="FXE248" s="48"/>
      <c r="FXF248" s="48"/>
      <c r="FXG248" s="48"/>
      <c r="FXH248" s="48"/>
      <c r="FXI248" s="48"/>
      <c r="FXJ248" s="48"/>
      <c r="FXK248" s="48"/>
      <c r="FXL248" s="48"/>
      <c r="FXM248" s="48"/>
      <c r="FXN248" s="48"/>
      <c r="FXO248" s="48"/>
      <c r="FXP248" s="48"/>
      <c r="FXQ248" s="48"/>
      <c r="FXR248" s="48"/>
      <c r="FXS248" s="48"/>
      <c r="FXT248" s="48"/>
      <c r="FXU248" s="48"/>
      <c r="FXV248" s="48"/>
      <c r="FXW248" s="48"/>
      <c r="FXX248" s="48"/>
      <c r="FXY248" s="48"/>
      <c r="FXZ248" s="48"/>
      <c r="FYA248" s="48"/>
      <c r="FYB248" s="48"/>
      <c r="FYC248" s="48"/>
      <c r="FYD248" s="48"/>
      <c r="FYE248" s="48"/>
      <c r="FYF248" s="48"/>
      <c r="FYG248" s="48"/>
      <c r="FYH248" s="48"/>
      <c r="FYI248" s="48"/>
      <c r="FYJ248" s="48"/>
      <c r="FYK248" s="48"/>
      <c r="FYL248" s="48"/>
      <c r="FYM248" s="48"/>
      <c r="FYN248" s="48"/>
      <c r="FYO248" s="48"/>
      <c r="FYP248" s="48"/>
      <c r="FYQ248" s="48"/>
      <c r="FYR248" s="48"/>
      <c r="FYS248" s="48"/>
      <c r="FYT248" s="48"/>
      <c r="FYU248" s="48"/>
      <c r="FYV248" s="48"/>
      <c r="FYW248" s="48"/>
      <c r="FYX248" s="48"/>
      <c r="FYY248" s="48"/>
      <c r="FYZ248" s="48"/>
      <c r="FZA248" s="48"/>
      <c r="FZB248" s="48"/>
      <c r="FZC248" s="48"/>
      <c r="FZD248" s="48"/>
      <c r="FZE248" s="48"/>
      <c r="FZF248" s="48"/>
      <c r="FZG248" s="48"/>
      <c r="FZH248" s="48"/>
      <c r="FZI248" s="48"/>
      <c r="FZJ248" s="48"/>
      <c r="FZK248" s="48"/>
      <c r="FZL248" s="48"/>
      <c r="FZM248" s="48"/>
      <c r="FZN248" s="48"/>
      <c r="FZO248" s="48"/>
      <c r="FZP248" s="48"/>
      <c r="FZQ248" s="48"/>
      <c r="FZR248" s="48"/>
      <c r="FZS248" s="48"/>
      <c r="FZT248" s="48"/>
      <c r="FZU248" s="48"/>
      <c r="FZV248" s="48"/>
      <c r="FZW248" s="48"/>
      <c r="FZX248" s="48"/>
      <c r="FZY248" s="48"/>
      <c r="FZZ248" s="48"/>
      <c r="GAA248" s="48"/>
      <c r="GAB248" s="48"/>
      <c r="GAC248" s="48"/>
      <c r="GAD248" s="48"/>
      <c r="GAE248" s="48"/>
      <c r="GAF248" s="48"/>
      <c r="GAG248" s="48"/>
      <c r="GAH248" s="48"/>
      <c r="GAI248" s="48"/>
      <c r="GAJ248" s="48"/>
      <c r="GAK248" s="48"/>
      <c r="GAL248" s="48"/>
      <c r="GAM248" s="48"/>
      <c r="GAN248" s="48"/>
      <c r="GAO248" s="48"/>
      <c r="GAP248" s="48"/>
      <c r="GAQ248" s="48"/>
      <c r="GAR248" s="48"/>
      <c r="GAS248" s="48"/>
      <c r="GAT248" s="48"/>
      <c r="GAU248" s="48"/>
      <c r="GAV248" s="48"/>
      <c r="GAW248" s="48"/>
      <c r="GAX248" s="48"/>
      <c r="GAY248" s="48"/>
      <c r="GAZ248" s="48"/>
      <c r="GBA248" s="48"/>
      <c r="GBB248" s="48"/>
      <c r="GBC248" s="48"/>
      <c r="GBD248" s="48"/>
      <c r="GBE248" s="48"/>
      <c r="GBF248" s="48"/>
      <c r="GBG248" s="48"/>
      <c r="GBH248" s="48"/>
      <c r="GBI248" s="48"/>
      <c r="GBJ248" s="48"/>
      <c r="GBK248" s="48"/>
      <c r="GBL248" s="48"/>
      <c r="GBM248" s="48"/>
      <c r="GBN248" s="48"/>
      <c r="GBO248" s="48"/>
      <c r="GBP248" s="48"/>
      <c r="GBQ248" s="48"/>
      <c r="GBR248" s="48"/>
      <c r="GBS248" s="48"/>
      <c r="GBT248" s="48"/>
      <c r="GBU248" s="48"/>
      <c r="GBV248" s="48"/>
      <c r="GBW248" s="48"/>
      <c r="GBX248" s="48"/>
      <c r="GBY248" s="48"/>
      <c r="GBZ248" s="48"/>
      <c r="GCA248" s="48"/>
      <c r="GCB248" s="48"/>
      <c r="GCC248" s="48"/>
      <c r="GCD248" s="48"/>
      <c r="GCE248" s="48"/>
      <c r="GCF248" s="48"/>
      <c r="GCG248" s="48"/>
      <c r="GCH248" s="48"/>
      <c r="GCI248" s="48"/>
      <c r="GCJ248" s="48"/>
      <c r="GCK248" s="48"/>
      <c r="GCL248" s="48"/>
      <c r="GCM248" s="48"/>
      <c r="GCN248" s="48"/>
      <c r="GCO248" s="48"/>
      <c r="GCP248" s="48"/>
      <c r="GCQ248" s="48"/>
      <c r="GCR248" s="48"/>
      <c r="GCS248" s="48"/>
      <c r="GCT248" s="48"/>
      <c r="GCU248" s="48"/>
      <c r="GCV248" s="48"/>
      <c r="GCW248" s="48"/>
      <c r="GCX248" s="48"/>
      <c r="GCY248" s="48"/>
      <c r="GCZ248" s="48"/>
      <c r="GDA248" s="48"/>
      <c r="GDB248" s="48"/>
      <c r="GDC248" s="48"/>
      <c r="GDD248" s="48"/>
      <c r="GDE248" s="48"/>
      <c r="GDF248" s="48"/>
      <c r="GDG248" s="48"/>
      <c r="GDH248" s="48"/>
      <c r="GDI248" s="48"/>
      <c r="GDJ248" s="48"/>
      <c r="GDK248" s="48"/>
      <c r="GDL248" s="48"/>
      <c r="GDM248" s="48"/>
      <c r="GDN248" s="48"/>
      <c r="GDO248" s="48"/>
      <c r="GDP248" s="48"/>
      <c r="GDQ248" s="48"/>
      <c r="GDR248" s="48"/>
      <c r="GDS248" s="48"/>
      <c r="GDT248" s="48"/>
      <c r="GDU248" s="48"/>
      <c r="GDV248" s="48"/>
      <c r="GDW248" s="48"/>
      <c r="GDX248" s="48"/>
      <c r="GDY248" s="48"/>
      <c r="GDZ248" s="48"/>
      <c r="GEA248" s="48"/>
      <c r="GEB248" s="48"/>
      <c r="GEC248" s="48"/>
      <c r="GED248" s="48"/>
      <c r="GEE248" s="48"/>
      <c r="GEF248" s="48"/>
      <c r="GEG248" s="48"/>
      <c r="GEH248" s="48"/>
      <c r="GEI248" s="48"/>
      <c r="GEJ248" s="48"/>
      <c r="GEK248" s="48"/>
      <c r="GEL248" s="48"/>
      <c r="GEM248" s="48"/>
      <c r="GEN248" s="48"/>
      <c r="GEO248" s="48"/>
      <c r="GEP248" s="48"/>
      <c r="GEQ248" s="48"/>
      <c r="GER248" s="48"/>
      <c r="GES248" s="48"/>
      <c r="GET248" s="48"/>
      <c r="GEU248" s="48"/>
      <c r="GEV248" s="48"/>
      <c r="GEW248" s="48"/>
      <c r="GEX248" s="48"/>
      <c r="GEY248" s="48"/>
      <c r="GEZ248" s="48"/>
      <c r="GFA248" s="48"/>
      <c r="GFB248" s="48"/>
      <c r="GFC248" s="48"/>
      <c r="GFD248" s="48"/>
      <c r="GFE248" s="48"/>
      <c r="GFF248" s="48"/>
      <c r="GFG248" s="48"/>
      <c r="GFH248" s="48"/>
      <c r="GFI248" s="48"/>
      <c r="GFJ248" s="48"/>
      <c r="GFK248" s="48"/>
      <c r="GFL248" s="48"/>
      <c r="GFM248" s="48"/>
      <c r="GFN248" s="48"/>
      <c r="GFO248" s="48"/>
      <c r="GFP248" s="48"/>
      <c r="GFQ248" s="48"/>
      <c r="GFR248" s="48"/>
      <c r="GFS248" s="48"/>
      <c r="GFT248" s="48"/>
      <c r="GFU248" s="48"/>
      <c r="GFV248" s="48"/>
      <c r="GFW248" s="48"/>
      <c r="GFX248" s="48"/>
      <c r="GFY248" s="48"/>
      <c r="GFZ248" s="48"/>
      <c r="GGA248" s="48"/>
      <c r="GGB248" s="48"/>
      <c r="GGC248" s="48"/>
      <c r="GGD248" s="48"/>
      <c r="GGE248" s="48"/>
      <c r="GGF248" s="48"/>
      <c r="GGG248" s="48"/>
      <c r="GGH248" s="48"/>
      <c r="GGI248" s="48"/>
      <c r="GGJ248" s="48"/>
      <c r="GGK248" s="48"/>
      <c r="GGL248" s="48"/>
      <c r="GGM248" s="48"/>
      <c r="GGN248" s="48"/>
      <c r="GGO248" s="48"/>
      <c r="GGP248" s="48"/>
      <c r="GGQ248" s="48"/>
      <c r="GGR248" s="48"/>
      <c r="GGS248" s="48"/>
      <c r="GGT248" s="48"/>
      <c r="GGU248" s="48"/>
      <c r="GGV248" s="48"/>
      <c r="GGW248" s="48"/>
      <c r="GGX248" s="48"/>
      <c r="GGY248" s="48"/>
      <c r="GGZ248" s="48"/>
      <c r="GHA248" s="48"/>
      <c r="GHB248" s="48"/>
      <c r="GHC248" s="48"/>
      <c r="GHD248" s="48"/>
      <c r="GHE248" s="48"/>
      <c r="GHF248" s="48"/>
      <c r="GHG248" s="48"/>
      <c r="GHH248" s="48"/>
      <c r="GHI248" s="48"/>
      <c r="GHJ248" s="48"/>
      <c r="GHK248" s="48"/>
      <c r="GHL248" s="48"/>
      <c r="GHM248" s="48"/>
      <c r="GHN248" s="48"/>
      <c r="GHO248" s="48"/>
      <c r="GHP248" s="48"/>
      <c r="GHQ248" s="48"/>
      <c r="GHR248" s="48"/>
      <c r="GHS248" s="48"/>
      <c r="GHT248" s="48"/>
      <c r="GHU248" s="48"/>
      <c r="GHV248" s="48"/>
      <c r="GHW248" s="48"/>
      <c r="GHX248" s="48"/>
      <c r="GHY248" s="48"/>
      <c r="GHZ248" s="48"/>
      <c r="GIA248" s="48"/>
      <c r="GIB248" s="48"/>
      <c r="GIC248" s="48"/>
      <c r="GID248" s="48"/>
      <c r="GIE248" s="48"/>
      <c r="GIF248" s="48"/>
      <c r="GIG248" s="48"/>
      <c r="GIH248" s="48"/>
      <c r="GII248" s="48"/>
      <c r="GIJ248" s="48"/>
      <c r="GIK248" s="48"/>
      <c r="GIL248" s="48"/>
      <c r="GIM248" s="48"/>
      <c r="GIN248" s="48"/>
      <c r="GIO248" s="48"/>
      <c r="GIP248" s="48"/>
      <c r="GIQ248" s="48"/>
      <c r="GIR248" s="48"/>
      <c r="GIS248" s="48"/>
      <c r="GIT248" s="48"/>
      <c r="GIU248" s="48"/>
      <c r="GIV248" s="48"/>
      <c r="GIW248" s="48"/>
      <c r="GIX248" s="48"/>
      <c r="GIY248" s="48"/>
      <c r="GIZ248" s="48"/>
      <c r="GJA248" s="48"/>
      <c r="GJB248" s="48"/>
      <c r="GJC248" s="48"/>
      <c r="GJD248" s="48"/>
      <c r="GJE248" s="48"/>
      <c r="GJF248" s="48"/>
      <c r="GJG248" s="48"/>
      <c r="GJH248" s="48"/>
      <c r="GJI248" s="48"/>
      <c r="GJJ248" s="48"/>
      <c r="GJK248" s="48"/>
      <c r="GJL248" s="48"/>
      <c r="GJM248" s="48"/>
      <c r="GJN248" s="48"/>
      <c r="GJO248" s="48"/>
      <c r="GJP248" s="48"/>
      <c r="GJQ248" s="48"/>
      <c r="GJR248" s="48"/>
      <c r="GJS248" s="48"/>
      <c r="GJT248" s="48"/>
      <c r="GJU248" s="48"/>
      <c r="GJV248" s="48"/>
      <c r="GJW248" s="48"/>
      <c r="GJX248" s="48"/>
      <c r="GJY248" s="48"/>
      <c r="GJZ248" s="48"/>
      <c r="GKA248" s="48"/>
      <c r="GKB248" s="48"/>
      <c r="GKC248" s="48"/>
      <c r="GKD248" s="48"/>
      <c r="GKE248" s="48"/>
      <c r="GKF248" s="48"/>
      <c r="GKG248" s="48"/>
      <c r="GKH248" s="48"/>
      <c r="GKI248" s="48"/>
      <c r="GKJ248" s="48"/>
      <c r="GKK248" s="48"/>
      <c r="GKL248" s="48"/>
      <c r="GKM248" s="48"/>
      <c r="GKN248" s="48"/>
      <c r="GKO248" s="48"/>
      <c r="GKP248" s="48"/>
      <c r="GKQ248" s="48"/>
      <c r="GKR248" s="48"/>
      <c r="GKS248" s="48"/>
      <c r="GKT248" s="48"/>
      <c r="GKU248" s="48"/>
      <c r="GKV248" s="48"/>
      <c r="GKW248" s="48"/>
      <c r="GKX248" s="48"/>
      <c r="GKY248" s="48"/>
      <c r="GKZ248" s="48"/>
      <c r="GLA248" s="48"/>
      <c r="GLB248" s="48"/>
      <c r="GLC248" s="48"/>
      <c r="GLD248" s="48"/>
      <c r="GLE248" s="48"/>
      <c r="GLF248" s="48"/>
      <c r="GLG248" s="48"/>
      <c r="GLH248" s="48"/>
      <c r="GLI248" s="48"/>
      <c r="GLJ248" s="48"/>
      <c r="GLK248" s="48"/>
      <c r="GLL248" s="48"/>
      <c r="GLM248" s="48"/>
      <c r="GLN248" s="48"/>
      <c r="GLO248" s="48"/>
      <c r="GLP248" s="48"/>
      <c r="GLQ248" s="48"/>
      <c r="GLR248" s="48"/>
      <c r="GLS248" s="48"/>
      <c r="GLT248" s="48"/>
      <c r="GLU248" s="48"/>
      <c r="GLV248" s="48"/>
      <c r="GLW248" s="48"/>
      <c r="GLX248" s="48"/>
      <c r="GLY248" s="48"/>
      <c r="GLZ248" s="48"/>
      <c r="GMA248" s="48"/>
      <c r="GMB248" s="48"/>
      <c r="GMC248" s="48"/>
      <c r="GMD248" s="48"/>
      <c r="GME248" s="48"/>
      <c r="GMF248" s="48"/>
      <c r="GMG248" s="48"/>
      <c r="GMH248" s="48"/>
      <c r="GMI248" s="48"/>
      <c r="GMJ248" s="48"/>
      <c r="GMK248" s="48"/>
      <c r="GML248" s="48"/>
      <c r="GMM248" s="48"/>
      <c r="GMN248" s="48"/>
      <c r="GMO248" s="48"/>
      <c r="GMP248" s="48"/>
      <c r="GMQ248" s="48"/>
      <c r="GMR248" s="48"/>
      <c r="GMS248" s="48"/>
      <c r="GMT248" s="48"/>
      <c r="GMU248" s="48"/>
      <c r="GMV248" s="48"/>
      <c r="GMW248" s="48"/>
      <c r="GMX248" s="48"/>
      <c r="GMY248" s="48"/>
      <c r="GMZ248" s="48"/>
      <c r="GNA248" s="48"/>
      <c r="GNB248" s="48"/>
      <c r="GNC248" s="48"/>
      <c r="GND248" s="48"/>
      <c r="GNE248" s="48"/>
      <c r="GNF248" s="48"/>
      <c r="GNG248" s="48"/>
      <c r="GNH248" s="48"/>
      <c r="GNI248" s="48"/>
      <c r="GNJ248" s="48"/>
      <c r="GNK248" s="48"/>
      <c r="GNL248" s="48"/>
      <c r="GNM248" s="48"/>
      <c r="GNN248" s="48"/>
      <c r="GNO248" s="48"/>
      <c r="GNP248" s="48"/>
      <c r="GNQ248" s="48"/>
      <c r="GNR248" s="48"/>
      <c r="GNS248" s="48"/>
      <c r="GNT248" s="48"/>
      <c r="GNU248" s="48"/>
      <c r="GNV248" s="48"/>
      <c r="GNW248" s="48"/>
      <c r="GNX248" s="48"/>
      <c r="GNY248" s="48"/>
      <c r="GNZ248" s="48"/>
      <c r="GOA248" s="48"/>
      <c r="GOB248" s="48"/>
      <c r="GOC248" s="48"/>
      <c r="GOD248" s="48"/>
      <c r="GOE248" s="48"/>
      <c r="GOF248" s="48"/>
      <c r="GOG248" s="48"/>
      <c r="GOH248" s="48"/>
      <c r="GOI248" s="48"/>
      <c r="GOJ248" s="48"/>
      <c r="GOK248" s="48"/>
      <c r="GOL248" s="48"/>
      <c r="GOM248" s="48"/>
      <c r="GON248" s="48"/>
      <c r="GOO248" s="48"/>
      <c r="GOP248" s="48"/>
      <c r="GOQ248" s="48"/>
      <c r="GOR248" s="48"/>
      <c r="GOS248" s="48"/>
      <c r="GOT248" s="48"/>
      <c r="GOU248" s="48"/>
      <c r="GOV248" s="48"/>
      <c r="GOW248" s="48"/>
      <c r="GOX248" s="48"/>
      <c r="GOY248" s="48"/>
      <c r="GOZ248" s="48"/>
      <c r="GPA248" s="48"/>
      <c r="GPB248" s="48"/>
      <c r="GPC248" s="48"/>
      <c r="GPD248" s="48"/>
      <c r="GPE248" s="48"/>
      <c r="GPF248" s="48"/>
      <c r="GPG248" s="48"/>
      <c r="GPH248" s="48"/>
      <c r="GPI248" s="48"/>
      <c r="GPJ248" s="48"/>
      <c r="GPK248" s="48"/>
      <c r="GPL248" s="48"/>
      <c r="GPM248" s="48"/>
      <c r="GPN248" s="48"/>
      <c r="GPO248" s="48"/>
      <c r="GPP248" s="48"/>
      <c r="GPQ248" s="48"/>
      <c r="GPR248" s="48"/>
      <c r="GPS248" s="48"/>
      <c r="GPT248" s="48"/>
      <c r="GPU248" s="48"/>
      <c r="GPV248" s="48"/>
      <c r="GPW248" s="48"/>
      <c r="GPX248" s="48"/>
      <c r="GPY248" s="48"/>
      <c r="GPZ248" s="48"/>
      <c r="GQA248" s="48"/>
      <c r="GQB248" s="48"/>
      <c r="GQC248" s="48"/>
      <c r="GQD248" s="48"/>
      <c r="GQE248" s="48"/>
      <c r="GQF248" s="48"/>
      <c r="GQG248" s="48"/>
      <c r="GQH248" s="48"/>
      <c r="GQI248" s="48"/>
      <c r="GQJ248" s="48"/>
      <c r="GQK248" s="48"/>
      <c r="GQL248" s="48"/>
      <c r="GQM248" s="48"/>
      <c r="GQN248" s="48"/>
      <c r="GQO248" s="48"/>
      <c r="GQP248" s="48"/>
      <c r="GQQ248" s="48"/>
      <c r="GQR248" s="48"/>
      <c r="GQS248" s="48"/>
      <c r="GQT248" s="48"/>
      <c r="GQU248" s="48"/>
      <c r="GQV248" s="48"/>
      <c r="GQW248" s="48"/>
      <c r="GQX248" s="48"/>
      <c r="GQY248" s="48"/>
      <c r="GQZ248" s="48"/>
      <c r="GRA248" s="48"/>
      <c r="GRB248" s="48"/>
      <c r="GRC248" s="48"/>
      <c r="GRD248" s="48"/>
      <c r="GRE248" s="48"/>
      <c r="GRF248" s="48"/>
      <c r="GRG248" s="48"/>
      <c r="GRH248" s="48"/>
      <c r="GRI248" s="48"/>
      <c r="GRJ248" s="48"/>
      <c r="GRK248" s="48"/>
      <c r="GRL248" s="48"/>
      <c r="GRM248" s="48"/>
      <c r="GRN248" s="48"/>
      <c r="GRO248" s="48"/>
      <c r="GRP248" s="48"/>
      <c r="GRQ248" s="48"/>
      <c r="GRR248" s="48"/>
      <c r="GRS248" s="48"/>
      <c r="GRT248" s="48"/>
      <c r="GRU248" s="48"/>
      <c r="GRV248" s="48"/>
      <c r="GRW248" s="48"/>
      <c r="GRX248" s="48"/>
      <c r="GRY248" s="48"/>
      <c r="GRZ248" s="48"/>
      <c r="GSA248" s="48"/>
      <c r="GSB248" s="48"/>
      <c r="GSC248" s="48"/>
      <c r="GSD248" s="48"/>
      <c r="GSE248" s="48"/>
      <c r="GSF248" s="48"/>
      <c r="GSG248" s="48"/>
      <c r="GSH248" s="48"/>
      <c r="GSI248" s="48"/>
      <c r="GSJ248" s="48"/>
      <c r="GSK248" s="48"/>
      <c r="GSL248" s="48"/>
      <c r="GSM248" s="48"/>
      <c r="GSN248" s="48"/>
      <c r="GSO248" s="48"/>
      <c r="GSP248" s="48"/>
      <c r="GSQ248" s="48"/>
      <c r="GSR248" s="48"/>
      <c r="GSS248" s="48"/>
      <c r="GST248" s="48"/>
      <c r="GSU248" s="48"/>
      <c r="GSV248" s="48"/>
      <c r="GSW248" s="48"/>
      <c r="GSX248" s="48"/>
      <c r="GSY248" s="48"/>
      <c r="GSZ248" s="48"/>
      <c r="GTA248" s="48"/>
      <c r="GTB248" s="48"/>
      <c r="GTC248" s="48"/>
      <c r="GTD248" s="48"/>
      <c r="GTE248" s="48"/>
      <c r="GTF248" s="48"/>
      <c r="GTG248" s="48"/>
      <c r="GTH248" s="48"/>
      <c r="GTI248" s="48"/>
      <c r="GTJ248" s="48"/>
      <c r="GTK248" s="48"/>
      <c r="GTL248" s="48"/>
      <c r="GTM248" s="48"/>
      <c r="GTN248" s="48"/>
      <c r="GTO248" s="48"/>
      <c r="GTP248" s="48"/>
      <c r="GTQ248" s="48"/>
      <c r="GTR248" s="48"/>
      <c r="GTS248" s="48"/>
      <c r="GTT248" s="48"/>
      <c r="GTU248" s="48"/>
      <c r="GTV248" s="48"/>
      <c r="GTW248" s="48"/>
      <c r="GTX248" s="48"/>
      <c r="GTY248" s="48"/>
      <c r="GTZ248" s="48"/>
      <c r="GUA248" s="48"/>
      <c r="GUB248" s="48"/>
      <c r="GUC248" s="48"/>
      <c r="GUD248" s="48"/>
      <c r="GUE248" s="48"/>
      <c r="GUF248" s="48"/>
      <c r="GUG248" s="48"/>
      <c r="GUH248" s="48"/>
      <c r="GUI248" s="48"/>
      <c r="GUJ248" s="48"/>
      <c r="GUK248" s="48"/>
      <c r="GUL248" s="48"/>
      <c r="GUM248" s="48"/>
      <c r="GUN248" s="48"/>
      <c r="GUO248" s="48"/>
      <c r="GUP248" s="48"/>
      <c r="GUQ248" s="48"/>
      <c r="GUR248" s="48"/>
      <c r="GUS248" s="48"/>
      <c r="GUT248" s="48"/>
      <c r="GUU248" s="48"/>
      <c r="GUV248" s="48"/>
      <c r="GUW248" s="48"/>
      <c r="GUX248" s="48"/>
      <c r="GUY248" s="48"/>
      <c r="GUZ248" s="48"/>
      <c r="GVA248" s="48"/>
      <c r="GVB248" s="48"/>
      <c r="GVC248" s="48"/>
      <c r="GVD248" s="48"/>
      <c r="GVE248" s="48"/>
      <c r="GVF248" s="48"/>
      <c r="GVG248" s="48"/>
      <c r="GVH248" s="48"/>
      <c r="GVI248" s="48"/>
      <c r="GVJ248" s="48"/>
      <c r="GVK248" s="48"/>
      <c r="GVL248" s="48"/>
      <c r="GVM248" s="48"/>
      <c r="GVN248" s="48"/>
      <c r="GVO248" s="48"/>
      <c r="GVP248" s="48"/>
      <c r="GVQ248" s="48"/>
      <c r="GVR248" s="48"/>
      <c r="GVS248" s="48"/>
      <c r="GVT248" s="48"/>
      <c r="GVU248" s="48"/>
      <c r="GVV248" s="48"/>
      <c r="GVW248" s="48"/>
      <c r="GVX248" s="48"/>
      <c r="GVY248" s="48"/>
      <c r="GVZ248" s="48"/>
      <c r="GWA248" s="48"/>
      <c r="GWB248" s="48"/>
      <c r="GWC248" s="48"/>
      <c r="GWD248" s="48"/>
      <c r="GWE248" s="48"/>
      <c r="GWF248" s="48"/>
      <c r="GWG248" s="48"/>
      <c r="GWH248" s="48"/>
      <c r="GWI248" s="48"/>
      <c r="GWJ248" s="48"/>
      <c r="GWK248" s="48"/>
      <c r="GWL248" s="48"/>
      <c r="GWM248" s="48"/>
      <c r="GWN248" s="48"/>
      <c r="GWO248" s="48"/>
      <c r="GWP248" s="48"/>
      <c r="GWQ248" s="48"/>
      <c r="GWR248" s="48"/>
      <c r="GWS248" s="48"/>
      <c r="GWT248" s="48"/>
      <c r="GWU248" s="48"/>
      <c r="GWV248" s="48"/>
      <c r="GWW248" s="48"/>
      <c r="GWX248" s="48"/>
      <c r="GWY248" s="48"/>
      <c r="GWZ248" s="48"/>
      <c r="GXA248" s="48"/>
      <c r="GXB248" s="48"/>
      <c r="GXC248" s="48"/>
      <c r="GXD248" s="48"/>
      <c r="GXE248" s="48"/>
      <c r="GXF248" s="48"/>
      <c r="GXG248" s="48"/>
      <c r="GXH248" s="48"/>
      <c r="GXI248" s="48"/>
      <c r="GXJ248" s="48"/>
      <c r="GXK248" s="48"/>
      <c r="GXL248" s="48"/>
      <c r="GXM248" s="48"/>
      <c r="GXN248" s="48"/>
      <c r="GXO248" s="48"/>
      <c r="GXP248" s="48"/>
      <c r="GXQ248" s="48"/>
      <c r="GXR248" s="48"/>
      <c r="GXS248" s="48"/>
      <c r="GXT248" s="48"/>
      <c r="GXU248" s="48"/>
      <c r="GXV248" s="48"/>
      <c r="GXW248" s="48"/>
      <c r="GXX248" s="48"/>
      <c r="GXY248" s="48"/>
      <c r="GXZ248" s="48"/>
      <c r="GYA248" s="48"/>
      <c r="GYB248" s="48"/>
      <c r="GYC248" s="48"/>
      <c r="GYD248" s="48"/>
      <c r="GYE248" s="48"/>
      <c r="GYF248" s="48"/>
      <c r="GYG248" s="48"/>
      <c r="GYH248" s="48"/>
      <c r="GYI248" s="48"/>
      <c r="GYJ248" s="48"/>
      <c r="GYK248" s="48"/>
      <c r="GYL248" s="48"/>
      <c r="GYM248" s="48"/>
      <c r="GYN248" s="48"/>
      <c r="GYO248" s="48"/>
      <c r="GYP248" s="48"/>
      <c r="GYQ248" s="48"/>
      <c r="GYR248" s="48"/>
      <c r="GYS248" s="48"/>
      <c r="GYT248" s="48"/>
      <c r="GYU248" s="48"/>
      <c r="GYV248" s="48"/>
      <c r="GYW248" s="48"/>
      <c r="GYX248" s="48"/>
      <c r="GYY248" s="48"/>
      <c r="GYZ248" s="48"/>
      <c r="GZA248" s="48"/>
      <c r="GZB248" s="48"/>
      <c r="GZC248" s="48"/>
      <c r="GZD248" s="48"/>
      <c r="GZE248" s="48"/>
      <c r="GZF248" s="48"/>
      <c r="GZG248" s="48"/>
      <c r="GZH248" s="48"/>
      <c r="GZI248" s="48"/>
      <c r="GZJ248" s="48"/>
      <c r="GZK248" s="48"/>
      <c r="GZL248" s="48"/>
      <c r="GZM248" s="48"/>
      <c r="GZN248" s="48"/>
      <c r="GZO248" s="48"/>
      <c r="GZP248" s="48"/>
      <c r="GZQ248" s="48"/>
      <c r="GZR248" s="48"/>
      <c r="GZS248" s="48"/>
      <c r="GZT248" s="48"/>
      <c r="GZU248" s="48"/>
      <c r="GZV248" s="48"/>
      <c r="GZW248" s="48"/>
      <c r="GZX248" s="48"/>
      <c r="GZY248" s="48"/>
      <c r="GZZ248" s="48"/>
      <c r="HAA248" s="48"/>
      <c r="HAB248" s="48"/>
      <c r="HAC248" s="48"/>
      <c r="HAD248" s="48"/>
      <c r="HAE248" s="48"/>
      <c r="HAF248" s="48"/>
      <c r="HAG248" s="48"/>
      <c r="HAH248" s="48"/>
      <c r="HAI248" s="48"/>
      <c r="HAJ248" s="48"/>
      <c r="HAK248" s="48"/>
      <c r="HAL248" s="48"/>
      <c r="HAM248" s="48"/>
      <c r="HAN248" s="48"/>
      <c r="HAO248" s="48"/>
      <c r="HAP248" s="48"/>
      <c r="HAQ248" s="48"/>
      <c r="HAR248" s="48"/>
      <c r="HAS248" s="48"/>
      <c r="HAT248" s="48"/>
      <c r="HAU248" s="48"/>
      <c r="HAV248" s="48"/>
      <c r="HAW248" s="48"/>
      <c r="HAX248" s="48"/>
      <c r="HAY248" s="48"/>
      <c r="HAZ248" s="48"/>
      <c r="HBA248" s="48"/>
      <c r="HBB248" s="48"/>
      <c r="HBC248" s="48"/>
      <c r="HBD248" s="48"/>
      <c r="HBE248" s="48"/>
      <c r="HBF248" s="48"/>
      <c r="HBG248" s="48"/>
      <c r="HBH248" s="48"/>
      <c r="HBI248" s="48"/>
      <c r="HBJ248" s="48"/>
      <c r="HBK248" s="48"/>
      <c r="HBL248" s="48"/>
      <c r="HBM248" s="48"/>
      <c r="HBN248" s="48"/>
      <c r="HBO248" s="48"/>
      <c r="HBP248" s="48"/>
      <c r="HBQ248" s="48"/>
      <c r="HBR248" s="48"/>
      <c r="HBS248" s="48"/>
      <c r="HBT248" s="48"/>
      <c r="HBU248" s="48"/>
      <c r="HBV248" s="48"/>
      <c r="HBW248" s="48"/>
      <c r="HBX248" s="48"/>
      <c r="HBY248" s="48"/>
      <c r="HBZ248" s="48"/>
      <c r="HCA248" s="48"/>
      <c r="HCB248" s="48"/>
      <c r="HCC248" s="48"/>
      <c r="HCD248" s="48"/>
      <c r="HCE248" s="48"/>
      <c r="HCF248" s="48"/>
      <c r="HCG248" s="48"/>
      <c r="HCH248" s="48"/>
      <c r="HCI248" s="48"/>
      <c r="HCJ248" s="48"/>
      <c r="HCK248" s="48"/>
      <c r="HCL248" s="48"/>
      <c r="HCM248" s="48"/>
      <c r="HCN248" s="48"/>
      <c r="HCO248" s="48"/>
      <c r="HCP248" s="48"/>
      <c r="HCQ248" s="48"/>
      <c r="HCR248" s="48"/>
      <c r="HCS248" s="48"/>
      <c r="HCT248" s="48"/>
      <c r="HCU248" s="48"/>
      <c r="HCV248" s="48"/>
      <c r="HCW248" s="48"/>
      <c r="HCX248" s="48"/>
      <c r="HCY248" s="48"/>
      <c r="HCZ248" s="48"/>
      <c r="HDA248" s="48"/>
      <c r="HDB248" s="48"/>
      <c r="HDC248" s="48"/>
      <c r="HDD248" s="48"/>
      <c r="HDE248" s="48"/>
      <c r="HDF248" s="48"/>
      <c r="HDG248" s="48"/>
      <c r="HDH248" s="48"/>
      <c r="HDI248" s="48"/>
      <c r="HDJ248" s="48"/>
      <c r="HDK248" s="48"/>
      <c r="HDL248" s="48"/>
      <c r="HDM248" s="48"/>
      <c r="HDN248" s="48"/>
      <c r="HDO248" s="48"/>
      <c r="HDP248" s="48"/>
      <c r="HDQ248" s="48"/>
      <c r="HDR248" s="48"/>
      <c r="HDS248" s="48"/>
      <c r="HDT248" s="48"/>
      <c r="HDU248" s="48"/>
      <c r="HDV248" s="48"/>
      <c r="HDW248" s="48"/>
      <c r="HDX248" s="48"/>
      <c r="HDY248" s="48"/>
      <c r="HDZ248" s="48"/>
      <c r="HEA248" s="48"/>
      <c r="HEB248" s="48"/>
      <c r="HEC248" s="48"/>
      <c r="HED248" s="48"/>
      <c r="HEE248" s="48"/>
      <c r="HEF248" s="48"/>
      <c r="HEG248" s="48"/>
      <c r="HEH248" s="48"/>
      <c r="HEI248" s="48"/>
      <c r="HEJ248" s="48"/>
      <c r="HEK248" s="48"/>
      <c r="HEL248" s="48"/>
      <c r="HEM248" s="48"/>
      <c r="HEN248" s="48"/>
      <c r="HEO248" s="48"/>
      <c r="HEP248" s="48"/>
      <c r="HEQ248" s="48"/>
      <c r="HER248" s="48"/>
      <c r="HES248" s="48"/>
      <c r="HET248" s="48"/>
      <c r="HEU248" s="48"/>
      <c r="HEV248" s="48"/>
      <c r="HEW248" s="48"/>
      <c r="HEX248" s="48"/>
      <c r="HEY248" s="48"/>
      <c r="HEZ248" s="48"/>
      <c r="HFA248" s="48"/>
      <c r="HFB248" s="48"/>
      <c r="HFC248" s="48"/>
      <c r="HFD248" s="48"/>
      <c r="HFE248" s="48"/>
      <c r="HFF248" s="48"/>
      <c r="HFG248" s="48"/>
      <c r="HFH248" s="48"/>
      <c r="HFI248" s="48"/>
      <c r="HFJ248" s="48"/>
      <c r="HFK248" s="48"/>
      <c r="HFL248" s="48"/>
      <c r="HFM248" s="48"/>
      <c r="HFN248" s="48"/>
      <c r="HFO248" s="48"/>
      <c r="HFP248" s="48"/>
      <c r="HFQ248" s="48"/>
      <c r="HFR248" s="48"/>
      <c r="HFS248" s="48"/>
      <c r="HFT248" s="48"/>
      <c r="HFU248" s="48"/>
      <c r="HFV248" s="48"/>
      <c r="HFW248" s="48"/>
      <c r="HFX248" s="48"/>
      <c r="HFY248" s="48"/>
      <c r="HFZ248" s="48"/>
      <c r="HGA248" s="48"/>
      <c r="HGB248" s="48"/>
      <c r="HGC248" s="48"/>
      <c r="HGD248" s="48"/>
      <c r="HGE248" s="48"/>
      <c r="HGF248" s="48"/>
      <c r="HGG248" s="48"/>
      <c r="HGH248" s="48"/>
      <c r="HGI248" s="48"/>
      <c r="HGJ248" s="48"/>
      <c r="HGK248" s="48"/>
      <c r="HGL248" s="48"/>
      <c r="HGM248" s="48"/>
      <c r="HGN248" s="48"/>
      <c r="HGO248" s="48"/>
      <c r="HGP248" s="48"/>
      <c r="HGQ248" s="48"/>
      <c r="HGR248" s="48"/>
      <c r="HGS248" s="48"/>
      <c r="HGT248" s="48"/>
      <c r="HGU248" s="48"/>
      <c r="HGV248" s="48"/>
      <c r="HGW248" s="48"/>
      <c r="HGX248" s="48"/>
      <c r="HGY248" s="48"/>
      <c r="HGZ248" s="48"/>
      <c r="HHA248" s="48"/>
      <c r="HHB248" s="48"/>
      <c r="HHC248" s="48"/>
      <c r="HHD248" s="48"/>
      <c r="HHE248" s="48"/>
      <c r="HHF248" s="48"/>
      <c r="HHG248" s="48"/>
      <c r="HHH248" s="48"/>
      <c r="HHI248" s="48"/>
      <c r="HHJ248" s="48"/>
      <c r="HHK248" s="48"/>
      <c r="HHL248" s="48"/>
      <c r="HHM248" s="48"/>
      <c r="HHN248" s="48"/>
      <c r="HHO248" s="48"/>
      <c r="HHP248" s="48"/>
      <c r="HHQ248" s="48"/>
      <c r="HHR248" s="48"/>
      <c r="HHS248" s="48"/>
      <c r="HHT248" s="48"/>
      <c r="HHU248" s="48"/>
      <c r="HHV248" s="48"/>
      <c r="HHW248" s="48"/>
      <c r="HHX248" s="48"/>
      <c r="HHY248" s="48"/>
      <c r="HHZ248" s="48"/>
      <c r="HIA248" s="48"/>
      <c r="HIB248" s="48"/>
      <c r="HIC248" s="48"/>
      <c r="HID248" s="48"/>
      <c r="HIE248" s="48"/>
      <c r="HIF248" s="48"/>
      <c r="HIG248" s="48"/>
      <c r="HIH248" s="48"/>
      <c r="HII248" s="48"/>
      <c r="HIJ248" s="48"/>
      <c r="HIK248" s="48"/>
      <c r="HIL248" s="48"/>
      <c r="HIM248" s="48"/>
      <c r="HIN248" s="48"/>
      <c r="HIO248" s="48"/>
      <c r="HIP248" s="48"/>
      <c r="HIQ248" s="48"/>
      <c r="HIR248" s="48"/>
      <c r="HIS248" s="48"/>
      <c r="HIT248" s="48"/>
      <c r="HIU248" s="48"/>
      <c r="HIV248" s="48"/>
      <c r="HIW248" s="48"/>
      <c r="HIX248" s="48"/>
      <c r="HIY248" s="48"/>
      <c r="HIZ248" s="48"/>
      <c r="HJA248" s="48"/>
      <c r="HJB248" s="48"/>
      <c r="HJC248" s="48"/>
      <c r="HJD248" s="48"/>
      <c r="HJE248" s="48"/>
      <c r="HJF248" s="48"/>
      <c r="HJG248" s="48"/>
      <c r="HJH248" s="48"/>
      <c r="HJI248" s="48"/>
      <c r="HJJ248" s="48"/>
      <c r="HJK248" s="48"/>
      <c r="HJL248" s="48"/>
      <c r="HJM248" s="48"/>
      <c r="HJN248" s="48"/>
      <c r="HJO248" s="48"/>
      <c r="HJP248" s="48"/>
      <c r="HJQ248" s="48"/>
      <c r="HJR248" s="48"/>
      <c r="HJS248" s="48"/>
      <c r="HJT248" s="48"/>
      <c r="HJU248" s="48"/>
      <c r="HJV248" s="48"/>
      <c r="HJW248" s="48"/>
      <c r="HJX248" s="48"/>
      <c r="HJY248" s="48"/>
      <c r="HJZ248" s="48"/>
      <c r="HKA248" s="48"/>
      <c r="HKB248" s="48"/>
      <c r="HKC248" s="48"/>
      <c r="HKD248" s="48"/>
      <c r="HKE248" s="48"/>
      <c r="HKF248" s="48"/>
      <c r="HKG248" s="48"/>
      <c r="HKH248" s="48"/>
      <c r="HKI248" s="48"/>
      <c r="HKJ248" s="48"/>
      <c r="HKK248" s="48"/>
      <c r="HKL248" s="48"/>
      <c r="HKM248" s="48"/>
      <c r="HKN248" s="48"/>
      <c r="HKO248" s="48"/>
      <c r="HKP248" s="48"/>
      <c r="HKQ248" s="48"/>
      <c r="HKR248" s="48"/>
      <c r="HKS248" s="48"/>
      <c r="HKT248" s="48"/>
      <c r="HKU248" s="48"/>
      <c r="HKV248" s="48"/>
      <c r="HKW248" s="48"/>
      <c r="HKX248" s="48"/>
      <c r="HKY248" s="48"/>
      <c r="HKZ248" s="48"/>
      <c r="HLA248" s="48"/>
      <c r="HLB248" s="48"/>
      <c r="HLC248" s="48"/>
      <c r="HLD248" s="48"/>
      <c r="HLE248" s="48"/>
      <c r="HLF248" s="48"/>
      <c r="HLG248" s="48"/>
      <c r="HLH248" s="48"/>
      <c r="HLI248" s="48"/>
      <c r="HLJ248" s="48"/>
      <c r="HLK248" s="48"/>
      <c r="HLL248" s="48"/>
      <c r="HLM248" s="48"/>
      <c r="HLN248" s="48"/>
      <c r="HLO248" s="48"/>
      <c r="HLP248" s="48"/>
      <c r="HLQ248" s="48"/>
      <c r="HLR248" s="48"/>
      <c r="HLS248" s="48"/>
      <c r="HLT248" s="48"/>
      <c r="HLU248" s="48"/>
      <c r="HLV248" s="48"/>
      <c r="HLW248" s="48"/>
      <c r="HLX248" s="48"/>
      <c r="HLY248" s="48"/>
      <c r="HLZ248" s="48"/>
      <c r="HMA248" s="48"/>
      <c r="HMB248" s="48"/>
      <c r="HMC248" s="48"/>
      <c r="HMD248" s="48"/>
      <c r="HME248" s="48"/>
      <c r="HMF248" s="48"/>
      <c r="HMG248" s="48"/>
      <c r="HMH248" s="48"/>
      <c r="HMI248" s="48"/>
      <c r="HMJ248" s="48"/>
      <c r="HMK248" s="48"/>
      <c r="HML248" s="48"/>
      <c r="HMM248" s="48"/>
      <c r="HMN248" s="48"/>
      <c r="HMO248" s="48"/>
      <c r="HMP248" s="48"/>
      <c r="HMQ248" s="48"/>
      <c r="HMR248" s="48"/>
      <c r="HMS248" s="48"/>
      <c r="HMT248" s="48"/>
      <c r="HMU248" s="48"/>
      <c r="HMV248" s="48"/>
      <c r="HMW248" s="48"/>
      <c r="HMX248" s="48"/>
      <c r="HMY248" s="48"/>
      <c r="HMZ248" s="48"/>
      <c r="HNA248" s="48"/>
      <c r="HNB248" s="48"/>
      <c r="HNC248" s="48"/>
      <c r="HND248" s="48"/>
      <c r="HNE248" s="48"/>
      <c r="HNF248" s="48"/>
      <c r="HNG248" s="48"/>
      <c r="HNH248" s="48"/>
      <c r="HNI248" s="48"/>
      <c r="HNJ248" s="48"/>
      <c r="HNK248" s="48"/>
      <c r="HNL248" s="48"/>
      <c r="HNM248" s="48"/>
      <c r="HNN248" s="48"/>
      <c r="HNO248" s="48"/>
      <c r="HNP248" s="48"/>
      <c r="HNQ248" s="48"/>
      <c r="HNR248" s="48"/>
      <c r="HNS248" s="48"/>
      <c r="HNT248" s="48"/>
      <c r="HNU248" s="48"/>
      <c r="HNV248" s="48"/>
      <c r="HNW248" s="48"/>
      <c r="HNX248" s="48"/>
      <c r="HNY248" s="48"/>
      <c r="HNZ248" s="48"/>
      <c r="HOA248" s="48"/>
      <c r="HOB248" s="48"/>
      <c r="HOC248" s="48"/>
      <c r="HOD248" s="48"/>
      <c r="HOE248" s="48"/>
      <c r="HOF248" s="48"/>
      <c r="HOG248" s="48"/>
      <c r="HOH248" s="48"/>
      <c r="HOI248" s="48"/>
      <c r="HOJ248" s="48"/>
      <c r="HOK248" s="48"/>
      <c r="HOL248" s="48"/>
      <c r="HOM248" s="48"/>
      <c r="HON248" s="48"/>
      <c r="HOO248" s="48"/>
      <c r="HOP248" s="48"/>
      <c r="HOQ248" s="48"/>
      <c r="HOR248" s="48"/>
      <c r="HOS248" s="48"/>
      <c r="HOT248" s="48"/>
      <c r="HOU248" s="48"/>
      <c r="HOV248" s="48"/>
      <c r="HOW248" s="48"/>
      <c r="HOX248" s="48"/>
      <c r="HOY248" s="48"/>
      <c r="HOZ248" s="48"/>
      <c r="HPA248" s="48"/>
      <c r="HPB248" s="48"/>
      <c r="HPC248" s="48"/>
      <c r="HPD248" s="48"/>
      <c r="HPE248" s="48"/>
      <c r="HPF248" s="48"/>
      <c r="HPG248" s="48"/>
      <c r="HPH248" s="48"/>
      <c r="HPI248" s="48"/>
      <c r="HPJ248" s="48"/>
      <c r="HPK248" s="48"/>
      <c r="HPL248" s="48"/>
      <c r="HPM248" s="48"/>
      <c r="HPN248" s="48"/>
      <c r="HPO248" s="48"/>
      <c r="HPP248" s="48"/>
      <c r="HPQ248" s="48"/>
      <c r="HPR248" s="48"/>
      <c r="HPS248" s="48"/>
      <c r="HPT248" s="48"/>
      <c r="HPU248" s="48"/>
      <c r="HPV248" s="48"/>
      <c r="HPW248" s="48"/>
      <c r="HPX248" s="48"/>
      <c r="HPY248" s="48"/>
      <c r="HPZ248" s="48"/>
      <c r="HQA248" s="48"/>
      <c r="HQB248" s="48"/>
      <c r="HQC248" s="48"/>
      <c r="HQD248" s="48"/>
      <c r="HQE248" s="48"/>
      <c r="HQF248" s="48"/>
      <c r="HQG248" s="48"/>
      <c r="HQH248" s="48"/>
      <c r="HQI248" s="48"/>
      <c r="HQJ248" s="48"/>
      <c r="HQK248" s="48"/>
      <c r="HQL248" s="48"/>
      <c r="HQM248" s="48"/>
      <c r="HQN248" s="48"/>
      <c r="HQO248" s="48"/>
      <c r="HQP248" s="48"/>
      <c r="HQQ248" s="48"/>
      <c r="HQR248" s="48"/>
      <c r="HQS248" s="48"/>
      <c r="HQT248" s="48"/>
      <c r="HQU248" s="48"/>
      <c r="HQV248" s="48"/>
      <c r="HQW248" s="48"/>
      <c r="HQX248" s="48"/>
      <c r="HQY248" s="48"/>
      <c r="HQZ248" s="48"/>
      <c r="HRA248" s="48"/>
      <c r="HRB248" s="48"/>
      <c r="HRC248" s="48"/>
      <c r="HRD248" s="48"/>
      <c r="HRE248" s="48"/>
      <c r="HRF248" s="48"/>
      <c r="HRG248" s="48"/>
      <c r="HRH248" s="48"/>
      <c r="HRI248" s="48"/>
      <c r="HRJ248" s="48"/>
      <c r="HRK248" s="48"/>
      <c r="HRL248" s="48"/>
      <c r="HRM248" s="48"/>
      <c r="HRN248" s="48"/>
      <c r="HRO248" s="48"/>
      <c r="HRP248" s="48"/>
      <c r="HRQ248" s="48"/>
      <c r="HRR248" s="48"/>
      <c r="HRS248" s="48"/>
      <c r="HRT248" s="48"/>
      <c r="HRU248" s="48"/>
      <c r="HRV248" s="48"/>
      <c r="HRW248" s="48"/>
      <c r="HRX248" s="48"/>
      <c r="HRY248" s="48"/>
      <c r="HRZ248" s="48"/>
      <c r="HSA248" s="48"/>
      <c r="HSB248" s="48"/>
      <c r="HSC248" s="48"/>
      <c r="HSD248" s="48"/>
      <c r="HSE248" s="48"/>
      <c r="HSF248" s="48"/>
      <c r="HSG248" s="48"/>
      <c r="HSH248" s="48"/>
      <c r="HSI248" s="48"/>
      <c r="HSJ248" s="48"/>
      <c r="HSK248" s="48"/>
      <c r="HSL248" s="48"/>
      <c r="HSM248" s="48"/>
      <c r="HSN248" s="48"/>
      <c r="HSO248" s="48"/>
      <c r="HSP248" s="48"/>
      <c r="HSQ248" s="48"/>
      <c r="HSR248" s="48"/>
      <c r="HSS248" s="48"/>
      <c r="HST248" s="48"/>
      <c r="HSU248" s="48"/>
      <c r="HSV248" s="48"/>
      <c r="HSW248" s="48"/>
      <c r="HSX248" s="48"/>
      <c r="HSY248" s="48"/>
      <c r="HSZ248" s="48"/>
      <c r="HTA248" s="48"/>
      <c r="HTB248" s="48"/>
      <c r="HTC248" s="48"/>
      <c r="HTD248" s="48"/>
      <c r="HTE248" s="48"/>
      <c r="HTF248" s="48"/>
      <c r="HTG248" s="48"/>
      <c r="HTH248" s="48"/>
      <c r="HTI248" s="48"/>
      <c r="HTJ248" s="48"/>
      <c r="HTK248" s="48"/>
      <c r="HTL248" s="48"/>
      <c r="HTM248" s="48"/>
      <c r="HTN248" s="48"/>
      <c r="HTO248" s="48"/>
      <c r="HTP248" s="48"/>
      <c r="HTQ248" s="48"/>
      <c r="HTR248" s="48"/>
      <c r="HTS248" s="48"/>
      <c r="HTT248" s="48"/>
      <c r="HTU248" s="48"/>
      <c r="HTV248" s="48"/>
      <c r="HTW248" s="48"/>
      <c r="HTX248" s="48"/>
      <c r="HTY248" s="48"/>
      <c r="HTZ248" s="48"/>
      <c r="HUA248" s="48"/>
      <c r="HUB248" s="48"/>
      <c r="HUC248" s="48"/>
      <c r="HUD248" s="48"/>
      <c r="HUE248" s="48"/>
      <c r="HUF248" s="48"/>
      <c r="HUG248" s="48"/>
      <c r="HUH248" s="48"/>
      <c r="HUI248" s="48"/>
      <c r="HUJ248" s="48"/>
      <c r="HUK248" s="48"/>
      <c r="HUL248" s="48"/>
      <c r="HUM248" s="48"/>
      <c r="HUN248" s="48"/>
      <c r="HUO248" s="48"/>
      <c r="HUP248" s="48"/>
      <c r="HUQ248" s="48"/>
      <c r="HUR248" s="48"/>
      <c r="HUS248" s="48"/>
      <c r="HUT248" s="48"/>
      <c r="HUU248" s="48"/>
      <c r="HUV248" s="48"/>
      <c r="HUW248" s="48"/>
      <c r="HUX248" s="48"/>
      <c r="HUY248" s="48"/>
      <c r="HUZ248" s="48"/>
      <c r="HVA248" s="48"/>
      <c r="HVB248" s="48"/>
      <c r="HVC248" s="48"/>
      <c r="HVD248" s="48"/>
      <c r="HVE248" s="48"/>
      <c r="HVF248" s="48"/>
      <c r="HVG248" s="48"/>
      <c r="HVH248" s="48"/>
      <c r="HVI248" s="48"/>
      <c r="HVJ248" s="48"/>
      <c r="HVK248" s="48"/>
      <c r="HVL248" s="48"/>
      <c r="HVM248" s="48"/>
      <c r="HVN248" s="48"/>
      <c r="HVO248" s="48"/>
      <c r="HVP248" s="48"/>
      <c r="HVQ248" s="48"/>
      <c r="HVR248" s="48"/>
      <c r="HVS248" s="48"/>
      <c r="HVT248" s="48"/>
      <c r="HVU248" s="48"/>
      <c r="HVV248" s="48"/>
      <c r="HVW248" s="48"/>
      <c r="HVX248" s="48"/>
      <c r="HVY248" s="48"/>
      <c r="HVZ248" s="48"/>
      <c r="HWA248" s="48"/>
      <c r="HWB248" s="48"/>
      <c r="HWC248" s="48"/>
      <c r="HWD248" s="48"/>
      <c r="HWE248" s="48"/>
      <c r="HWF248" s="48"/>
      <c r="HWG248" s="48"/>
      <c r="HWH248" s="48"/>
      <c r="HWI248" s="48"/>
      <c r="HWJ248" s="48"/>
      <c r="HWK248" s="48"/>
      <c r="HWL248" s="48"/>
      <c r="HWM248" s="48"/>
      <c r="HWN248" s="48"/>
      <c r="HWO248" s="48"/>
      <c r="HWP248" s="48"/>
      <c r="HWQ248" s="48"/>
      <c r="HWR248" s="48"/>
      <c r="HWS248" s="48"/>
      <c r="HWT248" s="48"/>
      <c r="HWU248" s="48"/>
      <c r="HWV248" s="48"/>
      <c r="HWW248" s="48"/>
      <c r="HWX248" s="48"/>
      <c r="HWY248" s="48"/>
      <c r="HWZ248" s="48"/>
      <c r="HXA248" s="48"/>
      <c r="HXB248" s="48"/>
      <c r="HXC248" s="48"/>
      <c r="HXD248" s="48"/>
      <c r="HXE248" s="48"/>
      <c r="HXF248" s="48"/>
      <c r="HXG248" s="48"/>
      <c r="HXH248" s="48"/>
      <c r="HXI248" s="48"/>
      <c r="HXJ248" s="48"/>
      <c r="HXK248" s="48"/>
      <c r="HXL248" s="48"/>
      <c r="HXM248" s="48"/>
      <c r="HXN248" s="48"/>
      <c r="HXO248" s="48"/>
      <c r="HXP248" s="48"/>
      <c r="HXQ248" s="48"/>
      <c r="HXR248" s="48"/>
      <c r="HXS248" s="48"/>
      <c r="HXT248" s="48"/>
      <c r="HXU248" s="48"/>
      <c r="HXV248" s="48"/>
      <c r="HXW248" s="48"/>
      <c r="HXX248" s="48"/>
      <c r="HXY248" s="48"/>
      <c r="HXZ248" s="48"/>
      <c r="HYA248" s="48"/>
      <c r="HYB248" s="48"/>
      <c r="HYC248" s="48"/>
      <c r="HYD248" s="48"/>
      <c r="HYE248" s="48"/>
      <c r="HYF248" s="48"/>
      <c r="HYG248" s="48"/>
      <c r="HYH248" s="48"/>
      <c r="HYI248" s="48"/>
      <c r="HYJ248" s="48"/>
      <c r="HYK248" s="48"/>
      <c r="HYL248" s="48"/>
      <c r="HYM248" s="48"/>
      <c r="HYN248" s="48"/>
      <c r="HYO248" s="48"/>
      <c r="HYP248" s="48"/>
      <c r="HYQ248" s="48"/>
      <c r="HYR248" s="48"/>
      <c r="HYS248" s="48"/>
      <c r="HYT248" s="48"/>
      <c r="HYU248" s="48"/>
      <c r="HYV248" s="48"/>
      <c r="HYW248" s="48"/>
      <c r="HYX248" s="48"/>
      <c r="HYY248" s="48"/>
      <c r="HYZ248" s="48"/>
      <c r="HZA248" s="48"/>
      <c r="HZB248" s="48"/>
      <c r="HZC248" s="48"/>
      <c r="HZD248" s="48"/>
      <c r="HZE248" s="48"/>
      <c r="HZF248" s="48"/>
      <c r="HZG248" s="48"/>
      <c r="HZH248" s="48"/>
      <c r="HZI248" s="48"/>
      <c r="HZJ248" s="48"/>
      <c r="HZK248" s="48"/>
      <c r="HZL248" s="48"/>
      <c r="HZM248" s="48"/>
      <c r="HZN248" s="48"/>
      <c r="HZO248" s="48"/>
      <c r="HZP248" s="48"/>
      <c r="HZQ248" s="48"/>
      <c r="HZR248" s="48"/>
      <c r="HZS248" s="48"/>
      <c r="HZT248" s="48"/>
      <c r="HZU248" s="48"/>
      <c r="HZV248" s="48"/>
      <c r="HZW248" s="48"/>
      <c r="HZX248" s="48"/>
      <c r="HZY248" s="48"/>
      <c r="HZZ248" s="48"/>
      <c r="IAA248" s="48"/>
      <c r="IAB248" s="48"/>
      <c r="IAC248" s="48"/>
      <c r="IAD248" s="48"/>
      <c r="IAE248" s="48"/>
      <c r="IAF248" s="48"/>
      <c r="IAG248" s="48"/>
      <c r="IAH248" s="48"/>
      <c r="IAI248" s="48"/>
      <c r="IAJ248" s="48"/>
      <c r="IAK248" s="48"/>
      <c r="IAL248" s="48"/>
      <c r="IAM248" s="48"/>
      <c r="IAN248" s="48"/>
      <c r="IAO248" s="48"/>
      <c r="IAP248" s="48"/>
      <c r="IAQ248" s="48"/>
      <c r="IAR248" s="48"/>
      <c r="IAS248" s="48"/>
      <c r="IAT248" s="48"/>
      <c r="IAU248" s="48"/>
      <c r="IAV248" s="48"/>
      <c r="IAW248" s="48"/>
      <c r="IAX248" s="48"/>
      <c r="IAY248" s="48"/>
      <c r="IAZ248" s="48"/>
      <c r="IBA248" s="48"/>
      <c r="IBB248" s="48"/>
      <c r="IBC248" s="48"/>
      <c r="IBD248" s="48"/>
      <c r="IBE248" s="48"/>
      <c r="IBF248" s="48"/>
      <c r="IBG248" s="48"/>
      <c r="IBH248" s="48"/>
      <c r="IBI248" s="48"/>
      <c r="IBJ248" s="48"/>
      <c r="IBK248" s="48"/>
      <c r="IBL248" s="48"/>
      <c r="IBM248" s="48"/>
      <c r="IBN248" s="48"/>
      <c r="IBO248" s="48"/>
      <c r="IBP248" s="48"/>
      <c r="IBQ248" s="48"/>
      <c r="IBR248" s="48"/>
      <c r="IBS248" s="48"/>
      <c r="IBT248" s="48"/>
      <c r="IBU248" s="48"/>
      <c r="IBV248" s="48"/>
      <c r="IBW248" s="48"/>
      <c r="IBX248" s="48"/>
      <c r="IBY248" s="48"/>
      <c r="IBZ248" s="48"/>
      <c r="ICA248" s="48"/>
      <c r="ICB248" s="48"/>
      <c r="ICC248" s="48"/>
      <c r="ICD248" s="48"/>
      <c r="ICE248" s="48"/>
      <c r="ICF248" s="48"/>
      <c r="ICG248" s="48"/>
      <c r="ICH248" s="48"/>
      <c r="ICI248" s="48"/>
      <c r="ICJ248" s="48"/>
      <c r="ICK248" s="48"/>
      <c r="ICL248" s="48"/>
      <c r="ICM248" s="48"/>
      <c r="ICN248" s="48"/>
      <c r="ICO248" s="48"/>
      <c r="ICP248" s="48"/>
      <c r="ICQ248" s="48"/>
      <c r="ICR248" s="48"/>
      <c r="ICS248" s="48"/>
      <c r="ICT248" s="48"/>
      <c r="ICU248" s="48"/>
      <c r="ICV248" s="48"/>
      <c r="ICW248" s="48"/>
      <c r="ICX248" s="48"/>
      <c r="ICY248" s="48"/>
      <c r="ICZ248" s="48"/>
      <c r="IDA248" s="48"/>
      <c r="IDB248" s="48"/>
      <c r="IDC248" s="48"/>
      <c r="IDD248" s="48"/>
      <c r="IDE248" s="48"/>
      <c r="IDF248" s="48"/>
      <c r="IDG248" s="48"/>
      <c r="IDH248" s="48"/>
      <c r="IDI248" s="48"/>
      <c r="IDJ248" s="48"/>
      <c r="IDK248" s="48"/>
      <c r="IDL248" s="48"/>
      <c r="IDM248" s="48"/>
      <c r="IDN248" s="48"/>
      <c r="IDO248" s="48"/>
      <c r="IDP248" s="48"/>
      <c r="IDQ248" s="48"/>
      <c r="IDR248" s="48"/>
      <c r="IDS248" s="48"/>
      <c r="IDT248" s="48"/>
      <c r="IDU248" s="48"/>
      <c r="IDV248" s="48"/>
      <c r="IDW248" s="48"/>
      <c r="IDX248" s="48"/>
      <c r="IDY248" s="48"/>
      <c r="IDZ248" s="48"/>
      <c r="IEA248" s="48"/>
      <c r="IEB248" s="48"/>
      <c r="IEC248" s="48"/>
      <c r="IED248" s="48"/>
      <c r="IEE248" s="48"/>
      <c r="IEF248" s="48"/>
      <c r="IEG248" s="48"/>
      <c r="IEH248" s="48"/>
      <c r="IEI248" s="48"/>
      <c r="IEJ248" s="48"/>
      <c r="IEK248" s="48"/>
      <c r="IEL248" s="48"/>
      <c r="IEM248" s="48"/>
      <c r="IEN248" s="48"/>
      <c r="IEO248" s="48"/>
      <c r="IEP248" s="48"/>
      <c r="IEQ248" s="48"/>
      <c r="IER248" s="48"/>
      <c r="IES248" s="48"/>
      <c r="IET248" s="48"/>
      <c r="IEU248" s="48"/>
      <c r="IEV248" s="48"/>
      <c r="IEW248" s="48"/>
      <c r="IEX248" s="48"/>
      <c r="IEY248" s="48"/>
      <c r="IEZ248" s="48"/>
      <c r="IFA248" s="48"/>
      <c r="IFB248" s="48"/>
      <c r="IFC248" s="48"/>
      <c r="IFD248" s="48"/>
      <c r="IFE248" s="48"/>
      <c r="IFF248" s="48"/>
      <c r="IFG248" s="48"/>
      <c r="IFH248" s="48"/>
      <c r="IFI248" s="48"/>
      <c r="IFJ248" s="48"/>
      <c r="IFK248" s="48"/>
      <c r="IFL248" s="48"/>
      <c r="IFM248" s="48"/>
      <c r="IFN248" s="48"/>
      <c r="IFO248" s="48"/>
      <c r="IFP248" s="48"/>
      <c r="IFQ248" s="48"/>
      <c r="IFR248" s="48"/>
      <c r="IFS248" s="48"/>
      <c r="IFT248" s="48"/>
      <c r="IFU248" s="48"/>
      <c r="IFV248" s="48"/>
      <c r="IFW248" s="48"/>
      <c r="IFX248" s="48"/>
      <c r="IFY248" s="48"/>
      <c r="IFZ248" s="48"/>
      <c r="IGA248" s="48"/>
      <c r="IGB248" s="48"/>
      <c r="IGC248" s="48"/>
      <c r="IGD248" s="48"/>
      <c r="IGE248" s="48"/>
      <c r="IGF248" s="48"/>
      <c r="IGG248" s="48"/>
      <c r="IGH248" s="48"/>
      <c r="IGI248" s="48"/>
      <c r="IGJ248" s="48"/>
      <c r="IGK248" s="48"/>
      <c r="IGL248" s="48"/>
      <c r="IGM248" s="48"/>
      <c r="IGN248" s="48"/>
      <c r="IGO248" s="48"/>
      <c r="IGP248" s="48"/>
      <c r="IGQ248" s="48"/>
      <c r="IGR248" s="48"/>
      <c r="IGS248" s="48"/>
      <c r="IGT248" s="48"/>
      <c r="IGU248" s="48"/>
      <c r="IGV248" s="48"/>
      <c r="IGW248" s="48"/>
      <c r="IGX248" s="48"/>
      <c r="IGY248" s="48"/>
      <c r="IGZ248" s="48"/>
      <c r="IHA248" s="48"/>
      <c r="IHB248" s="48"/>
      <c r="IHC248" s="48"/>
      <c r="IHD248" s="48"/>
      <c r="IHE248" s="48"/>
      <c r="IHF248" s="48"/>
      <c r="IHG248" s="48"/>
      <c r="IHH248" s="48"/>
      <c r="IHI248" s="48"/>
      <c r="IHJ248" s="48"/>
      <c r="IHK248" s="48"/>
      <c r="IHL248" s="48"/>
      <c r="IHM248" s="48"/>
      <c r="IHN248" s="48"/>
      <c r="IHO248" s="48"/>
      <c r="IHP248" s="48"/>
      <c r="IHQ248" s="48"/>
      <c r="IHR248" s="48"/>
      <c r="IHS248" s="48"/>
      <c r="IHT248" s="48"/>
      <c r="IHU248" s="48"/>
      <c r="IHV248" s="48"/>
      <c r="IHW248" s="48"/>
      <c r="IHX248" s="48"/>
      <c r="IHY248" s="48"/>
      <c r="IHZ248" s="48"/>
      <c r="IIA248" s="48"/>
      <c r="IIB248" s="48"/>
      <c r="IIC248" s="48"/>
      <c r="IID248" s="48"/>
      <c r="IIE248" s="48"/>
      <c r="IIF248" s="48"/>
      <c r="IIG248" s="48"/>
      <c r="IIH248" s="48"/>
      <c r="III248" s="48"/>
      <c r="IIJ248" s="48"/>
      <c r="IIK248" s="48"/>
      <c r="IIL248" s="48"/>
      <c r="IIM248" s="48"/>
      <c r="IIN248" s="48"/>
      <c r="IIO248" s="48"/>
      <c r="IIP248" s="48"/>
      <c r="IIQ248" s="48"/>
      <c r="IIR248" s="48"/>
      <c r="IIS248" s="48"/>
      <c r="IIT248" s="48"/>
      <c r="IIU248" s="48"/>
      <c r="IIV248" s="48"/>
      <c r="IIW248" s="48"/>
      <c r="IIX248" s="48"/>
      <c r="IIY248" s="48"/>
      <c r="IIZ248" s="48"/>
      <c r="IJA248" s="48"/>
      <c r="IJB248" s="48"/>
      <c r="IJC248" s="48"/>
      <c r="IJD248" s="48"/>
      <c r="IJE248" s="48"/>
      <c r="IJF248" s="48"/>
      <c r="IJG248" s="48"/>
      <c r="IJH248" s="48"/>
      <c r="IJI248" s="48"/>
      <c r="IJJ248" s="48"/>
      <c r="IJK248" s="48"/>
      <c r="IJL248" s="48"/>
      <c r="IJM248" s="48"/>
      <c r="IJN248" s="48"/>
      <c r="IJO248" s="48"/>
      <c r="IJP248" s="48"/>
      <c r="IJQ248" s="48"/>
      <c r="IJR248" s="48"/>
      <c r="IJS248" s="48"/>
      <c r="IJT248" s="48"/>
      <c r="IJU248" s="48"/>
      <c r="IJV248" s="48"/>
      <c r="IJW248" s="48"/>
      <c r="IJX248" s="48"/>
      <c r="IJY248" s="48"/>
      <c r="IJZ248" s="48"/>
      <c r="IKA248" s="48"/>
      <c r="IKB248" s="48"/>
      <c r="IKC248" s="48"/>
      <c r="IKD248" s="48"/>
      <c r="IKE248" s="48"/>
      <c r="IKF248" s="48"/>
      <c r="IKG248" s="48"/>
      <c r="IKH248" s="48"/>
      <c r="IKI248" s="48"/>
      <c r="IKJ248" s="48"/>
      <c r="IKK248" s="48"/>
      <c r="IKL248" s="48"/>
      <c r="IKM248" s="48"/>
      <c r="IKN248" s="48"/>
      <c r="IKO248" s="48"/>
      <c r="IKP248" s="48"/>
      <c r="IKQ248" s="48"/>
      <c r="IKR248" s="48"/>
      <c r="IKS248" s="48"/>
      <c r="IKT248" s="48"/>
      <c r="IKU248" s="48"/>
      <c r="IKV248" s="48"/>
      <c r="IKW248" s="48"/>
      <c r="IKX248" s="48"/>
      <c r="IKY248" s="48"/>
      <c r="IKZ248" s="48"/>
      <c r="ILA248" s="48"/>
      <c r="ILB248" s="48"/>
      <c r="ILC248" s="48"/>
      <c r="ILD248" s="48"/>
      <c r="ILE248" s="48"/>
      <c r="ILF248" s="48"/>
      <c r="ILG248" s="48"/>
      <c r="ILH248" s="48"/>
      <c r="ILI248" s="48"/>
      <c r="ILJ248" s="48"/>
      <c r="ILK248" s="48"/>
      <c r="ILL248" s="48"/>
      <c r="ILM248" s="48"/>
      <c r="ILN248" s="48"/>
      <c r="ILO248" s="48"/>
      <c r="ILP248" s="48"/>
      <c r="ILQ248" s="48"/>
      <c r="ILR248" s="48"/>
      <c r="ILS248" s="48"/>
      <c r="ILT248" s="48"/>
      <c r="ILU248" s="48"/>
      <c r="ILV248" s="48"/>
      <c r="ILW248" s="48"/>
      <c r="ILX248" s="48"/>
      <c r="ILY248" s="48"/>
      <c r="ILZ248" s="48"/>
      <c r="IMA248" s="48"/>
      <c r="IMB248" s="48"/>
      <c r="IMC248" s="48"/>
      <c r="IMD248" s="48"/>
      <c r="IME248" s="48"/>
      <c r="IMF248" s="48"/>
      <c r="IMG248" s="48"/>
      <c r="IMH248" s="48"/>
      <c r="IMI248" s="48"/>
      <c r="IMJ248" s="48"/>
      <c r="IMK248" s="48"/>
      <c r="IML248" s="48"/>
      <c r="IMM248" s="48"/>
      <c r="IMN248" s="48"/>
      <c r="IMO248" s="48"/>
      <c r="IMP248" s="48"/>
      <c r="IMQ248" s="48"/>
      <c r="IMR248" s="48"/>
      <c r="IMS248" s="48"/>
      <c r="IMT248" s="48"/>
      <c r="IMU248" s="48"/>
      <c r="IMV248" s="48"/>
      <c r="IMW248" s="48"/>
      <c r="IMX248" s="48"/>
      <c r="IMY248" s="48"/>
      <c r="IMZ248" s="48"/>
      <c r="INA248" s="48"/>
      <c r="INB248" s="48"/>
      <c r="INC248" s="48"/>
      <c r="IND248" s="48"/>
      <c r="INE248" s="48"/>
      <c r="INF248" s="48"/>
      <c r="ING248" s="48"/>
      <c r="INH248" s="48"/>
      <c r="INI248" s="48"/>
      <c r="INJ248" s="48"/>
      <c r="INK248" s="48"/>
      <c r="INL248" s="48"/>
      <c r="INM248" s="48"/>
      <c r="INN248" s="48"/>
      <c r="INO248" s="48"/>
      <c r="INP248" s="48"/>
      <c r="INQ248" s="48"/>
      <c r="INR248" s="48"/>
      <c r="INS248" s="48"/>
      <c r="INT248" s="48"/>
      <c r="INU248" s="48"/>
      <c r="INV248" s="48"/>
      <c r="INW248" s="48"/>
      <c r="INX248" s="48"/>
      <c r="INY248" s="48"/>
      <c r="INZ248" s="48"/>
      <c r="IOA248" s="48"/>
      <c r="IOB248" s="48"/>
      <c r="IOC248" s="48"/>
      <c r="IOD248" s="48"/>
      <c r="IOE248" s="48"/>
      <c r="IOF248" s="48"/>
      <c r="IOG248" s="48"/>
      <c r="IOH248" s="48"/>
      <c r="IOI248" s="48"/>
      <c r="IOJ248" s="48"/>
      <c r="IOK248" s="48"/>
      <c r="IOL248" s="48"/>
      <c r="IOM248" s="48"/>
      <c r="ION248" s="48"/>
      <c r="IOO248" s="48"/>
      <c r="IOP248" s="48"/>
      <c r="IOQ248" s="48"/>
      <c r="IOR248" s="48"/>
      <c r="IOS248" s="48"/>
      <c r="IOT248" s="48"/>
      <c r="IOU248" s="48"/>
      <c r="IOV248" s="48"/>
      <c r="IOW248" s="48"/>
      <c r="IOX248" s="48"/>
      <c r="IOY248" s="48"/>
      <c r="IOZ248" s="48"/>
      <c r="IPA248" s="48"/>
      <c r="IPB248" s="48"/>
      <c r="IPC248" s="48"/>
      <c r="IPD248" s="48"/>
      <c r="IPE248" s="48"/>
      <c r="IPF248" s="48"/>
      <c r="IPG248" s="48"/>
      <c r="IPH248" s="48"/>
      <c r="IPI248" s="48"/>
      <c r="IPJ248" s="48"/>
      <c r="IPK248" s="48"/>
      <c r="IPL248" s="48"/>
      <c r="IPM248" s="48"/>
      <c r="IPN248" s="48"/>
      <c r="IPO248" s="48"/>
      <c r="IPP248" s="48"/>
      <c r="IPQ248" s="48"/>
      <c r="IPR248" s="48"/>
      <c r="IPS248" s="48"/>
      <c r="IPT248" s="48"/>
      <c r="IPU248" s="48"/>
      <c r="IPV248" s="48"/>
      <c r="IPW248" s="48"/>
      <c r="IPX248" s="48"/>
      <c r="IPY248" s="48"/>
      <c r="IPZ248" s="48"/>
      <c r="IQA248" s="48"/>
      <c r="IQB248" s="48"/>
      <c r="IQC248" s="48"/>
      <c r="IQD248" s="48"/>
      <c r="IQE248" s="48"/>
      <c r="IQF248" s="48"/>
      <c r="IQG248" s="48"/>
      <c r="IQH248" s="48"/>
      <c r="IQI248" s="48"/>
      <c r="IQJ248" s="48"/>
      <c r="IQK248" s="48"/>
      <c r="IQL248" s="48"/>
      <c r="IQM248" s="48"/>
      <c r="IQN248" s="48"/>
      <c r="IQO248" s="48"/>
      <c r="IQP248" s="48"/>
      <c r="IQQ248" s="48"/>
      <c r="IQR248" s="48"/>
      <c r="IQS248" s="48"/>
      <c r="IQT248" s="48"/>
      <c r="IQU248" s="48"/>
      <c r="IQV248" s="48"/>
      <c r="IQW248" s="48"/>
      <c r="IQX248" s="48"/>
      <c r="IQY248" s="48"/>
      <c r="IQZ248" s="48"/>
      <c r="IRA248" s="48"/>
      <c r="IRB248" s="48"/>
      <c r="IRC248" s="48"/>
      <c r="IRD248" s="48"/>
      <c r="IRE248" s="48"/>
      <c r="IRF248" s="48"/>
      <c r="IRG248" s="48"/>
      <c r="IRH248" s="48"/>
      <c r="IRI248" s="48"/>
      <c r="IRJ248" s="48"/>
      <c r="IRK248" s="48"/>
      <c r="IRL248" s="48"/>
      <c r="IRM248" s="48"/>
      <c r="IRN248" s="48"/>
      <c r="IRO248" s="48"/>
      <c r="IRP248" s="48"/>
      <c r="IRQ248" s="48"/>
      <c r="IRR248" s="48"/>
      <c r="IRS248" s="48"/>
      <c r="IRT248" s="48"/>
      <c r="IRU248" s="48"/>
      <c r="IRV248" s="48"/>
      <c r="IRW248" s="48"/>
      <c r="IRX248" s="48"/>
      <c r="IRY248" s="48"/>
      <c r="IRZ248" s="48"/>
      <c r="ISA248" s="48"/>
      <c r="ISB248" s="48"/>
      <c r="ISC248" s="48"/>
      <c r="ISD248" s="48"/>
      <c r="ISE248" s="48"/>
      <c r="ISF248" s="48"/>
      <c r="ISG248" s="48"/>
      <c r="ISH248" s="48"/>
      <c r="ISI248" s="48"/>
      <c r="ISJ248" s="48"/>
      <c r="ISK248" s="48"/>
      <c r="ISL248" s="48"/>
      <c r="ISM248" s="48"/>
      <c r="ISN248" s="48"/>
      <c r="ISO248" s="48"/>
      <c r="ISP248" s="48"/>
      <c r="ISQ248" s="48"/>
      <c r="ISR248" s="48"/>
      <c r="ISS248" s="48"/>
      <c r="IST248" s="48"/>
      <c r="ISU248" s="48"/>
      <c r="ISV248" s="48"/>
      <c r="ISW248" s="48"/>
      <c r="ISX248" s="48"/>
      <c r="ISY248" s="48"/>
      <c r="ISZ248" s="48"/>
      <c r="ITA248" s="48"/>
      <c r="ITB248" s="48"/>
      <c r="ITC248" s="48"/>
      <c r="ITD248" s="48"/>
      <c r="ITE248" s="48"/>
      <c r="ITF248" s="48"/>
      <c r="ITG248" s="48"/>
      <c r="ITH248" s="48"/>
      <c r="ITI248" s="48"/>
      <c r="ITJ248" s="48"/>
      <c r="ITK248" s="48"/>
      <c r="ITL248" s="48"/>
      <c r="ITM248" s="48"/>
      <c r="ITN248" s="48"/>
      <c r="ITO248" s="48"/>
      <c r="ITP248" s="48"/>
      <c r="ITQ248" s="48"/>
      <c r="ITR248" s="48"/>
      <c r="ITS248" s="48"/>
      <c r="ITT248" s="48"/>
      <c r="ITU248" s="48"/>
      <c r="ITV248" s="48"/>
      <c r="ITW248" s="48"/>
      <c r="ITX248" s="48"/>
      <c r="ITY248" s="48"/>
      <c r="ITZ248" s="48"/>
      <c r="IUA248" s="48"/>
      <c r="IUB248" s="48"/>
      <c r="IUC248" s="48"/>
      <c r="IUD248" s="48"/>
      <c r="IUE248" s="48"/>
      <c r="IUF248" s="48"/>
      <c r="IUG248" s="48"/>
      <c r="IUH248" s="48"/>
      <c r="IUI248" s="48"/>
      <c r="IUJ248" s="48"/>
      <c r="IUK248" s="48"/>
      <c r="IUL248" s="48"/>
      <c r="IUM248" s="48"/>
      <c r="IUN248" s="48"/>
      <c r="IUO248" s="48"/>
      <c r="IUP248" s="48"/>
      <c r="IUQ248" s="48"/>
      <c r="IUR248" s="48"/>
      <c r="IUS248" s="48"/>
      <c r="IUT248" s="48"/>
      <c r="IUU248" s="48"/>
      <c r="IUV248" s="48"/>
      <c r="IUW248" s="48"/>
      <c r="IUX248" s="48"/>
      <c r="IUY248" s="48"/>
      <c r="IUZ248" s="48"/>
      <c r="IVA248" s="48"/>
      <c r="IVB248" s="48"/>
      <c r="IVC248" s="48"/>
      <c r="IVD248" s="48"/>
      <c r="IVE248" s="48"/>
      <c r="IVF248" s="48"/>
      <c r="IVG248" s="48"/>
      <c r="IVH248" s="48"/>
      <c r="IVI248" s="48"/>
      <c r="IVJ248" s="48"/>
      <c r="IVK248" s="48"/>
      <c r="IVL248" s="48"/>
      <c r="IVM248" s="48"/>
      <c r="IVN248" s="48"/>
      <c r="IVO248" s="48"/>
      <c r="IVP248" s="48"/>
      <c r="IVQ248" s="48"/>
      <c r="IVR248" s="48"/>
      <c r="IVS248" s="48"/>
      <c r="IVT248" s="48"/>
      <c r="IVU248" s="48"/>
      <c r="IVV248" s="48"/>
      <c r="IVW248" s="48"/>
      <c r="IVX248" s="48"/>
      <c r="IVY248" s="48"/>
      <c r="IVZ248" s="48"/>
      <c r="IWA248" s="48"/>
      <c r="IWB248" s="48"/>
      <c r="IWC248" s="48"/>
      <c r="IWD248" s="48"/>
      <c r="IWE248" s="48"/>
      <c r="IWF248" s="48"/>
      <c r="IWG248" s="48"/>
      <c r="IWH248" s="48"/>
      <c r="IWI248" s="48"/>
      <c r="IWJ248" s="48"/>
      <c r="IWK248" s="48"/>
      <c r="IWL248" s="48"/>
      <c r="IWM248" s="48"/>
      <c r="IWN248" s="48"/>
      <c r="IWO248" s="48"/>
      <c r="IWP248" s="48"/>
      <c r="IWQ248" s="48"/>
      <c r="IWR248" s="48"/>
      <c r="IWS248" s="48"/>
      <c r="IWT248" s="48"/>
      <c r="IWU248" s="48"/>
      <c r="IWV248" s="48"/>
      <c r="IWW248" s="48"/>
      <c r="IWX248" s="48"/>
      <c r="IWY248" s="48"/>
      <c r="IWZ248" s="48"/>
      <c r="IXA248" s="48"/>
      <c r="IXB248" s="48"/>
      <c r="IXC248" s="48"/>
      <c r="IXD248" s="48"/>
      <c r="IXE248" s="48"/>
      <c r="IXF248" s="48"/>
      <c r="IXG248" s="48"/>
      <c r="IXH248" s="48"/>
      <c r="IXI248" s="48"/>
      <c r="IXJ248" s="48"/>
      <c r="IXK248" s="48"/>
      <c r="IXL248" s="48"/>
      <c r="IXM248" s="48"/>
      <c r="IXN248" s="48"/>
      <c r="IXO248" s="48"/>
      <c r="IXP248" s="48"/>
      <c r="IXQ248" s="48"/>
      <c r="IXR248" s="48"/>
      <c r="IXS248" s="48"/>
      <c r="IXT248" s="48"/>
      <c r="IXU248" s="48"/>
      <c r="IXV248" s="48"/>
      <c r="IXW248" s="48"/>
      <c r="IXX248" s="48"/>
      <c r="IXY248" s="48"/>
      <c r="IXZ248" s="48"/>
      <c r="IYA248" s="48"/>
      <c r="IYB248" s="48"/>
      <c r="IYC248" s="48"/>
      <c r="IYD248" s="48"/>
      <c r="IYE248" s="48"/>
      <c r="IYF248" s="48"/>
      <c r="IYG248" s="48"/>
      <c r="IYH248" s="48"/>
      <c r="IYI248" s="48"/>
      <c r="IYJ248" s="48"/>
      <c r="IYK248" s="48"/>
      <c r="IYL248" s="48"/>
      <c r="IYM248" s="48"/>
      <c r="IYN248" s="48"/>
      <c r="IYO248" s="48"/>
      <c r="IYP248" s="48"/>
      <c r="IYQ248" s="48"/>
      <c r="IYR248" s="48"/>
      <c r="IYS248" s="48"/>
      <c r="IYT248" s="48"/>
      <c r="IYU248" s="48"/>
      <c r="IYV248" s="48"/>
      <c r="IYW248" s="48"/>
      <c r="IYX248" s="48"/>
      <c r="IYY248" s="48"/>
      <c r="IYZ248" s="48"/>
      <c r="IZA248" s="48"/>
      <c r="IZB248" s="48"/>
      <c r="IZC248" s="48"/>
      <c r="IZD248" s="48"/>
      <c r="IZE248" s="48"/>
      <c r="IZF248" s="48"/>
      <c r="IZG248" s="48"/>
      <c r="IZH248" s="48"/>
      <c r="IZI248" s="48"/>
      <c r="IZJ248" s="48"/>
      <c r="IZK248" s="48"/>
      <c r="IZL248" s="48"/>
      <c r="IZM248" s="48"/>
      <c r="IZN248" s="48"/>
      <c r="IZO248" s="48"/>
      <c r="IZP248" s="48"/>
      <c r="IZQ248" s="48"/>
      <c r="IZR248" s="48"/>
      <c r="IZS248" s="48"/>
      <c r="IZT248" s="48"/>
      <c r="IZU248" s="48"/>
      <c r="IZV248" s="48"/>
      <c r="IZW248" s="48"/>
      <c r="IZX248" s="48"/>
      <c r="IZY248" s="48"/>
      <c r="IZZ248" s="48"/>
      <c r="JAA248" s="48"/>
      <c r="JAB248" s="48"/>
      <c r="JAC248" s="48"/>
      <c r="JAD248" s="48"/>
      <c r="JAE248" s="48"/>
      <c r="JAF248" s="48"/>
      <c r="JAG248" s="48"/>
      <c r="JAH248" s="48"/>
      <c r="JAI248" s="48"/>
      <c r="JAJ248" s="48"/>
      <c r="JAK248" s="48"/>
      <c r="JAL248" s="48"/>
      <c r="JAM248" s="48"/>
      <c r="JAN248" s="48"/>
      <c r="JAO248" s="48"/>
      <c r="JAP248" s="48"/>
      <c r="JAQ248" s="48"/>
      <c r="JAR248" s="48"/>
      <c r="JAS248" s="48"/>
      <c r="JAT248" s="48"/>
      <c r="JAU248" s="48"/>
      <c r="JAV248" s="48"/>
      <c r="JAW248" s="48"/>
      <c r="JAX248" s="48"/>
      <c r="JAY248" s="48"/>
      <c r="JAZ248" s="48"/>
      <c r="JBA248" s="48"/>
      <c r="JBB248" s="48"/>
      <c r="JBC248" s="48"/>
      <c r="JBD248" s="48"/>
      <c r="JBE248" s="48"/>
      <c r="JBF248" s="48"/>
      <c r="JBG248" s="48"/>
      <c r="JBH248" s="48"/>
      <c r="JBI248" s="48"/>
      <c r="JBJ248" s="48"/>
      <c r="JBK248" s="48"/>
      <c r="JBL248" s="48"/>
      <c r="JBM248" s="48"/>
      <c r="JBN248" s="48"/>
      <c r="JBO248" s="48"/>
      <c r="JBP248" s="48"/>
      <c r="JBQ248" s="48"/>
      <c r="JBR248" s="48"/>
      <c r="JBS248" s="48"/>
      <c r="JBT248" s="48"/>
      <c r="JBU248" s="48"/>
      <c r="JBV248" s="48"/>
      <c r="JBW248" s="48"/>
      <c r="JBX248" s="48"/>
      <c r="JBY248" s="48"/>
      <c r="JBZ248" s="48"/>
      <c r="JCA248" s="48"/>
      <c r="JCB248" s="48"/>
      <c r="JCC248" s="48"/>
      <c r="JCD248" s="48"/>
      <c r="JCE248" s="48"/>
      <c r="JCF248" s="48"/>
      <c r="JCG248" s="48"/>
      <c r="JCH248" s="48"/>
      <c r="JCI248" s="48"/>
      <c r="JCJ248" s="48"/>
      <c r="JCK248" s="48"/>
      <c r="JCL248" s="48"/>
      <c r="JCM248" s="48"/>
      <c r="JCN248" s="48"/>
      <c r="JCO248" s="48"/>
      <c r="JCP248" s="48"/>
      <c r="JCQ248" s="48"/>
      <c r="JCR248" s="48"/>
      <c r="JCS248" s="48"/>
      <c r="JCT248" s="48"/>
      <c r="JCU248" s="48"/>
      <c r="JCV248" s="48"/>
      <c r="JCW248" s="48"/>
      <c r="JCX248" s="48"/>
      <c r="JCY248" s="48"/>
      <c r="JCZ248" s="48"/>
      <c r="JDA248" s="48"/>
      <c r="JDB248" s="48"/>
      <c r="JDC248" s="48"/>
      <c r="JDD248" s="48"/>
      <c r="JDE248" s="48"/>
      <c r="JDF248" s="48"/>
      <c r="JDG248" s="48"/>
      <c r="JDH248" s="48"/>
      <c r="JDI248" s="48"/>
      <c r="JDJ248" s="48"/>
      <c r="JDK248" s="48"/>
      <c r="JDL248" s="48"/>
      <c r="JDM248" s="48"/>
      <c r="JDN248" s="48"/>
      <c r="JDO248" s="48"/>
      <c r="JDP248" s="48"/>
      <c r="JDQ248" s="48"/>
      <c r="JDR248" s="48"/>
      <c r="JDS248" s="48"/>
      <c r="JDT248" s="48"/>
      <c r="JDU248" s="48"/>
      <c r="JDV248" s="48"/>
      <c r="JDW248" s="48"/>
      <c r="JDX248" s="48"/>
      <c r="JDY248" s="48"/>
      <c r="JDZ248" s="48"/>
      <c r="JEA248" s="48"/>
      <c r="JEB248" s="48"/>
      <c r="JEC248" s="48"/>
      <c r="JED248" s="48"/>
      <c r="JEE248" s="48"/>
      <c r="JEF248" s="48"/>
      <c r="JEG248" s="48"/>
      <c r="JEH248" s="48"/>
      <c r="JEI248" s="48"/>
      <c r="JEJ248" s="48"/>
      <c r="JEK248" s="48"/>
      <c r="JEL248" s="48"/>
      <c r="JEM248" s="48"/>
      <c r="JEN248" s="48"/>
      <c r="JEO248" s="48"/>
      <c r="JEP248" s="48"/>
      <c r="JEQ248" s="48"/>
      <c r="JER248" s="48"/>
      <c r="JES248" s="48"/>
      <c r="JET248" s="48"/>
      <c r="JEU248" s="48"/>
      <c r="JEV248" s="48"/>
      <c r="JEW248" s="48"/>
      <c r="JEX248" s="48"/>
      <c r="JEY248" s="48"/>
      <c r="JEZ248" s="48"/>
      <c r="JFA248" s="48"/>
      <c r="JFB248" s="48"/>
      <c r="JFC248" s="48"/>
      <c r="JFD248" s="48"/>
      <c r="JFE248" s="48"/>
      <c r="JFF248" s="48"/>
      <c r="JFG248" s="48"/>
      <c r="JFH248" s="48"/>
      <c r="JFI248" s="48"/>
      <c r="JFJ248" s="48"/>
      <c r="JFK248" s="48"/>
      <c r="JFL248" s="48"/>
      <c r="JFM248" s="48"/>
      <c r="JFN248" s="48"/>
      <c r="JFO248" s="48"/>
      <c r="JFP248" s="48"/>
      <c r="JFQ248" s="48"/>
      <c r="JFR248" s="48"/>
      <c r="JFS248" s="48"/>
      <c r="JFT248" s="48"/>
      <c r="JFU248" s="48"/>
      <c r="JFV248" s="48"/>
      <c r="JFW248" s="48"/>
      <c r="JFX248" s="48"/>
      <c r="JFY248" s="48"/>
      <c r="JFZ248" s="48"/>
      <c r="JGA248" s="48"/>
      <c r="JGB248" s="48"/>
      <c r="JGC248" s="48"/>
      <c r="JGD248" s="48"/>
      <c r="JGE248" s="48"/>
      <c r="JGF248" s="48"/>
      <c r="JGG248" s="48"/>
      <c r="JGH248" s="48"/>
      <c r="JGI248" s="48"/>
      <c r="JGJ248" s="48"/>
      <c r="JGK248" s="48"/>
      <c r="JGL248" s="48"/>
      <c r="JGM248" s="48"/>
      <c r="JGN248" s="48"/>
      <c r="JGO248" s="48"/>
      <c r="JGP248" s="48"/>
      <c r="JGQ248" s="48"/>
      <c r="JGR248" s="48"/>
      <c r="JGS248" s="48"/>
      <c r="JGT248" s="48"/>
      <c r="JGU248" s="48"/>
      <c r="JGV248" s="48"/>
      <c r="JGW248" s="48"/>
      <c r="JGX248" s="48"/>
      <c r="JGY248" s="48"/>
      <c r="JGZ248" s="48"/>
      <c r="JHA248" s="48"/>
      <c r="JHB248" s="48"/>
      <c r="JHC248" s="48"/>
      <c r="JHD248" s="48"/>
      <c r="JHE248" s="48"/>
      <c r="JHF248" s="48"/>
      <c r="JHG248" s="48"/>
      <c r="JHH248" s="48"/>
      <c r="JHI248" s="48"/>
      <c r="JHJ248" s="48"/>
      <c r="JHK248" s="48"/>
      <c r="JHL248" s="48"/>
      <c r="JHM248" s="48"/>
      <c r="JHN248" s="48"/>
      <c r="JHO248" s="48"/>
      <c r="JHP248" s="48"/>
      <c r="JHQ248" s="48"/>
      <c r="JHR248" s="48"/>
      <c r="JHS248" s="48"/>
      <c r="JHT248" s="48"/>
      <c r="JHU248" s="48"/>
      <c r="JHV248" s="48"/>
      <c r="JHW248" s="48"/>
      <c r="JHX248" s="48"/>
      <c r="JHY248" s="48"/>
      <c r="JHZ248" s="48"/>
      <c r="JIA248" s="48"/>
      <c r="JIB248" s="48"/>
      <c r="JIC248" s="48"/>
      <c r="JID248" s="48"/>
      <c r="JIE248" s="48"/>
      <c r="JIF248" s="48"/>
      <c r="JIG248" s="48"/>
      <c r="JIH248" s="48"/>
      <c r="JII248" s="48"/>
      <c r="JIJ248" s="48"/>
      <c r="JIK248" s="48"/>
      <c r="JIL248" s="48"/>
      <c r="JIM248" s="48"/>
      <c r="JIN248" s="48"/>
      <c r="JIO248" s="48"/>
      <c r="JIP248" s="48"/>
      <c r="JIQ248" s="48"/>
      <c r="JIR248" s="48"/>
      <c r="JIS248" s="48"/>
      <c r="JIT248" s="48"/>
      <c r="JIU248" s="48"/>
      <c r="JIV248" s="48"/>
      <c r="JIW248" s="48"/>
      <c r="JIX248" s="48"/>
      <c r="JIY248" s="48"/>
      <c r="JIZ248" s="48"/>
      <c r="JJA248" s="48"/>
      <c r="JJB248" s="48"/>
      <c r="JJC248" s="48"/>
      <c r="JJD248" s="48"/>
      <c r="JJE248" s="48"/>
      <c r="JJF248" s="48"/>
      <c r="JJG248" s="48"/>
      <c r="JJH248" s="48"/>
      <c r="JJI248" s="48"/>
      <c r="JJJ248" s="48"/>
      <c r="JJK248" s="48"/>
      <c r="JJL248" s="48"/>
      <c r="JJM248" s="48"/>
      <c r="JJN248" s="48"/>
      <c r="JJO248" s="48"/>
      <c r="JJP248" s="48"/>
      <c r="JJQ248" s="48"/>
      <c r="JJR248" s="48"/>
      <c r="JJS248" s="48"/>
      <c r="JJT248" s="48"/>
      <c r="JJU248" s="48"/>
      <c r="JJV248" s="48"/>
      <c r="JJW248" s="48"/>
      <c r="JJX248" s="48"/>
      <c r="JJY248" s="48"/>
      <c r="JJZ248" s="48"/>
      <c r="JKA248" s="48"/>
      <c r="JKB248" s="48"/>
      <c r="JKC248" s="48"/>
      <c r="JKD248" s="48"/>
      <c r="JKE248" s="48"/>
      <c r="JKF248" s="48"/>
      <c r="JKG248" s="48"/>
      <c r="JKH248" s="48"/>
      <c r="JKI248" s="48"/>
      <c r="JKJ248" s="48"/>
      <c r="JKK248" s="48"/>
      <c r="JKL248" s="48"/>
      <c r="JKM248" s="48"/>
      <c r="JKN248" s="48"/>
      <c r="JKO248" s="48"/>
      <c r="JKP248" s="48"/>
      <c r="JKQ248" s="48"/>
      <c r="JKR248" s="48"/>
      <c r="JKS248" s="48"/>
      <c r="JKT248" s="48"/>
      <c r="JKU248" s="48"/>
      <c r="JKV248" s="48"/>
      <c r="JKW248" s="48"/>
      <c r="JKX248" s="48"/>
      <c r="JKY248" s="48"/>
      <c r="JKZ248" s="48"/>
      <c r="JLA248" s="48"/>
      <c r="JLB248" s="48"/>
      <c r="JLC248" s="48"/>
      <c r="JLD248" s="48"/>
      <c r="JLE248" s="48"/>
      <c r="JLF248" s="48"/>
      <c r="JLG248" s="48"/>
      <c r="JLH248" s="48"/>
      <c r="JLI248" s="48"/>
      <c r="JLJ248" s="48"/>
      <c r="JLK248" s="48"/>
      <c r="JLL248" s="48"/>
      <c r="JLM248" s="48"/>
      <c r="JLN248" s="48"/>
      <c r="JLO248" s="48"/>
      <c r="JLP248" s="48"/>
      <c r="JLQ248" s="48"/>
      <c r="JLR248" s="48"/>
      <c r="JLS248" s="48"/>
      <c r="JLT248" s="48"/>
      <c r="JLU248" s="48"/>
      <c r="JLV248" s="48"/>
      <c r="JLW248" s="48"/>
      <c r="JLX248" s="48"/>
      <c r="JLY248" s="48"/>
      <c r="JLZ248" s="48"/>
      <c r="JMA248" s="48"/>
      <c r="JMB248" s="48"/>
      <c r="JMC248" s="48"/>
      <c r="JMD248" s="48"/>
      <c r="JME248" s="48"/>
      <c r="JMF248" s="48"/>
      <c r="JMG248" s="48"/>
      <c r="JMH248" s="48"/>
      <c r="JMI248" s="48"/>
      <c r="JMJ248" s="48"/>
      <c r="JMK248" s="48"/>
      <c r="JML248" s="48"/>
      <c r="JMM248" s="48"/>
      <c r="JMN248" s="48"/>
      <c r="JMO248" s="48"/>
      <c r="JMP248" s="48"/>
      <c r="JMQ248" s="48"/>
      <c r="JMR248" s="48"/>
      <c r="JMS248" s="48"/>
      <c r="JMT248" s="48"/>
      <c r="JMU248" s="48"/>
      <c r="JMV248" s="48"/>
      <c r="JMW248" s="48"/>
      <c r="JMX248" s="48"/>
      <c r="JMY248" s="48"/>
      <c r="JMZ248" s="48"/>
      <c r="JNA248" s="48"/>
      <c r="JNB248" s="48"/>
      <c r="JNC248" s="48"/>
      <c r="JND248" s="48"/>
      <c r="JNE248" s="48"/>
      <c r="JNF248" s="48"/>
      <c r="JNG248" s="48"/>
      <c r="JNH248" s="48"/>
      <c r="JNI248" s="48"/>
      <c r="JNJ248" s="48"/>
      <c r="JNK248" s="48"/>
      <c r="JNL248" s="48"/>
      <c r="JNM248" s="48"/>
      <c r="JNN248" s="48"/>
      <c r="JNO248" s="48"/>
      <c r="JNP248" s="48"/>
      <c r="JNQ248" s="48"/>
      <c r="JNR248" s="48"/>
      <c r="JNS248" s="48"/>
      <c r="JNT248" s="48"/>
      <c r="JNU248" s="48"/>
      <c r="JNV248" s="48"/>
      <c r="JNW248" s="48"/>
      <c r="JNX248" s="48"/>
      <c r="JNY248" s="48"/>
      <c r="JNZ248" s="48"/>
      <c r="JOA248" s="48"/>
      <c r="JOB248" s="48"/>
      <c r="JOC248" s="48"/>
      <c r="JOD248" s="48"/>
      <c r="JOE248" s="48"/>
      <c r="JOF248" s="48"/>
      <c r="JOG248" s="48"/>
      <c r="JOH248" s="48"/>
      <c r="JOI248" s="48"/>
      <c r="JOJ248" s="48"/>
      <c r="JOK248" s="48"/>
      <c r="JOL248" s="48"/>
      <c r="JOM248" s="48"/>
      <c r="JON248" s="48"/>
      <c r="JOO248" s="48"/>
      <c r="JOP248" s="48"/>
      <c r="JOQ248" s="48"/>
      <c r="JOR248" s="48"/>
      <c r="JOS248" s="48"/>
      <c r="JOT248" s="48"/>
      <c r="JOU248" s="48"/>
      <c r="JOV248" s="48"/>
      <c r="JOW248" s="48"/>
      <c r="JOX248" s="48"/>
      <c r="JOY248" s="48"/>
      <c r="JOZ248" s="48"/>
      <c r="JPA248" s="48"/>
      <c r="JPB248" s="48"/>
      <c r="JPC248" s="48"/>
      <c r="JPD248" s="48"/>
      <c r="JPE248" s="48"/>
      <c r="JPF248" s="48"/>
      <c r="JPG248" s="48"/>
      <c r="JPH248" s="48"/>
      <c r="JPI248" s="48"/>
      <c r="JPJ248" s="48"/>
      <c r="JPK248" s="48"/>
      <c r="JPL248" s="48"/>
      <c r="JPM248" s="48"/>
      <c r="JPN248" s="48"/>
      <c r="JPO248" s="48"/>
      <c r="JPP248" s="48"/>
      <c r="JPQ248" s="48"/>
      <c r="JPR248" s="48"/>
      <c r="JPS248" s="48"/>
      <c r="JPT248" s="48"/>
      <c r="JPU248" s="48"/>
      <c r="JPV248" s="48"/>
      <c r="JPW248" s="48"/>
      <c r="JPX248" s="48"/>
      <c r="JPY248" s="48"/>
      <c r="JPZ248" s="48"/>
      <c r="JQA248" s="48"/>
      <c r="JQB248" s="48"/>
      <c r="JQC248" s="48"/>
      <c r="JQD248" s="48"/>
      <c r="JQE248" s="48"/>
      <c r="JQF248" s="48"/>
      <c r="JQG248" s="48"/>
      <c r="JQH248" s="48"/>
      <c r="JQI248" s="48"/>
      <c r="JQJ248" s="48"/>
      <c r="JQK248" s="48"/>
      <c r="JQL248" s="48"/>
      <c r="JQM248" s="48"/>
      <c r="JQN248" s="48"/>
      <c r="JQO248" s="48"/>
      <c r="JQP248" s="48"/>
      <c r="JQQ248" s="48"/>
      <c r="JQR248" s="48"/>
      <c r="JQS248" s="48"/>
      <c r="JQT248" s="48"/>
      <c r="JQU248" s="48"/>
      <c r="JQV248" s="48"/>
      <c r="JQW248" s="48"/>
      <c r="JQX248" s="48"/>
      <c r="JQY248" s="48"/>
      <c r="JQZ248" s="48"/>
      <c r="JRA248" s="48"/>
      <c r="JRB248" s="48"/>
      <c r="JRC248" s="48"/>
      <c r="JRD248" s="48"/>
      <c r="JRE248" s="48"/>
      <c r="JRF248" s="48"/>
      <c r="JRG248" s="48"/>
      <c r="JRH248" s="48"/>
      <c r="JRI248" s="48"/>
      <c r="JRJ248" s="48"/>
      <c r="JRK248" s="48"/>
      <c r="JRL248" s="48"/>
      <c r="JRM248" s="48"/>
      <c r="JRN248" s="48"/>
      <c r="JRO248" s="48"/>
      <c r="JRP248" s="48"/>
      <c r="JRQ248" s="48"/>
      <c r="JRR248" s="48"/>
      <c r="JRS248" s="48"/>
      <c r="JRT248" s="48"/>
      <c r="JRU248" s="48"/>
      <c r="JRV248" s="48"/>
      <c r="JRW248" s="48"/>
      <c r="JRX248" s="48"/>
      <c r="JRY248" s="48"/>
      <c r="JRZ248" s="48"/>
      <c r="JSA248" s="48"/>
      <c r="JSB248" s="48"/>
      <c r="JSC248" s="48"/>
      <c r="JSD248" s="48"/>
      <c r="JSE248" s="48"/>
      <c r="JSF248" s="48"/>
      <c r="JSG248" s="48"/>
      <c r="JSH248" s="48"/>
      <c r="JSI248" s="48"/>
      <c r="JSJ248" s="48"/>
      <c r="JSK248" s="48"/>
      <c r="JSL248" s="48"/>
      <c r="JSM248" s="48"/>
      <c r="JSN248" s="48"/>
      <c r="JSO248" s="48"/>
      <c r="JSP248" s="48"/>
      <c r="JSQ248" s="48"/>
      <c r="JSR248" s="48"/>
      <c r="JSS248" s="48"/>
      <c r="JST248" s="48"/>
      <c r="JSU248" s="48"/>
      <c r="JSV248" s="48"/>
      <c r="JSW248" s="48"/>
      <c r="JSX248" s="48"/>
      <c r="JSY248" s="48"/>
      <c r="JSZ248" s="48"/>
      <c r="JTA248" s="48"/>
      <c r="JTB248" s="48"/>
      <c r="JTC248" s="48"/>
      <c r="JTD248" s="48"/>
      <c r="JTE248" s="48"/>
      <c r="JTF248" s="48"/>
      <c r="JTG248" s="48"/>
      <c r="JTH248" s="48"/>
      <c r="JTI248" s="48"/>
      <c r="JTJ248" s="48"/>
      <c r="JTK248" s="48"/>
      <c r="JTL248" s="48"/>
      <c r="JTM248" s="48"/>
      <c r="JTN248" s="48"/>
      <c r="JTO248" s="48"/>
      <c r="JTP248" s="48"/>
      <c r="JTQ248" s="48"/>
      <c r="JTR248" s="48"/>
      <c r="JTS248" s="48"/>
      <c r="JTT248" s="48"/>
      <c r="JTU248" s="48"/>
      <c r="JTV248" s="48"/>
      <c r="JTW248" s="48"/>
      <c r="JTX248" s="48"/>
      <c r="JTY248" s="48"/>
      <c r="JTZ248" s="48"/>
      <c r="JUA248" s="48"/>
      <c r="JUB248" s="48"/>
      <c r="JUC248" s="48"/>
      <c r="JUD248" s="48"/>
      <c r="JUE248" s="48"/>
      <c r="JUF248" s="48"/>
      <c r="JUG248" s="48"/>
      <c r="JUH248" s="48"/>
      <c r="JUI248" s="48"/>
      <c r="JUJ248" s="48"/>
      <c r="JUK248" s="48"/>
      <c r="JUL248" s="48"/>
      <c r="JUM248" s="48"/>
      <c r="JUN248" s="48"/>
      <c r="JUO248" s="48"/>
      <c r="JUP248" s="48"/>
      <c r="JUQ248" s="48"/>
      <c r="JUR248" s="48"/>
      <c r="JUS248" s="48"/>
      <c r="JUT248" s="48"/>
      <c r="JUU248" s="48"/>
      <c r="JUV248" s="48"/>
      <c r="JUW248" s="48"/>
      <c r="JUX248" s="48"/>
      <c r="JUY248" s="48"/>
      <c r="JUZ248" s="48"/>
      <c r="JVA248" s="48"/>
      <c r="JVB248" s="48"/>
      <c r="JVC248" s="48"/>
      <c r="JVD248" s="48"/>
      <c r="JVE248" s="48"/>
      <c r="JVF248" s="48"/>
      <c r="JVG248" s="48"/>
      <c r="JVH248" s="48"/>
      <c r="JVI248" s="48"/>
      <c r="JVJ248" s="48"/>
      <c r="JVK248" s="48"/>
      <c r="JVL248" s="48"/>
      <c r="JVM248" s="48"/>
      <c r="JVN248" s="48"/>
      <c r="JVO248" s="48"/>
      <c r="JVP248" s="48"/>
      <c r="JVQ248" s="48"/>
      <c r="JVR248" s="48"/>
      <c r="JVS248" s="48"/>
      <c r="JVT248" s="48"/>
      <c r="JVU248" s="48"/>
      <c r="JVV248" s="48"/>
      <c r="JVW248" s="48"/>
      <c r="JVX248" s="48"/>
      <c r="JVY248" s="48"/>
      <c r="JVZ248" s="48"/>
      <c r="JWA248" s="48"/>
      <c r="JWB248" s="48"/>
      <c r="JWC248" s="48"/>
      <c r="JWD248" s="48"/>
      <c r="JWE248" s="48"/>
      <c r="JWF248" s="48"/>
      <c r="JWG248" s="48"/>
      <c r="JWH248" s="48"/>
      <c r="JWI248" s="48"/>
      <c r="JWJ248" s="48"/>
      <c r="JWK248" s="48"/>
      <c r="JWL248" s="48"/>
      <c r="JWM248" s="48"/>
      <c r="JWN248" s="48"/>
      <c r="JWO248" s="48"/>
      <c r="JWP248" s="48"/>
      <c r="JWQ248" s="48"/>
      <c r="JWR248" s="48"/>
      <c r="JWS248" s="48"/>
      <c r="JWT248" s="48"/>
      <c r="JWU248" s="48"/>
      <c r="JWV248" s="48"/>
      <c r="JWW248" s="48"/>
      <c r="JWX248" s="48"/>
      <c r="JWY248" s="48"/>
      <c r="JWZ248" s="48"/>
      <c r="JXA248" s="48"/>
      <c r="JXB248" s="48"/>
      <c r="JXC248" s="48"/>
      <c r="JXD248" s="48"/>
      <c r="JXE248" s="48"/>
      <c r="JXF248" s="48"/>
      <c r="JXG248" s="48"/>
      <c r="JXH248" s="48"/>
      <c r="JXI248" s="48"/>
      <c r="JXJ248" s="48"/>
      <c r="JXK248" s="48"/>
      <c r="JXL248" s="48"/>
      <c r="JXM248" s="48"/>
      <c r="JXN248" s="48"/>
      <c r="JXO248" s="48"/>
      <c r="JXP248" s="48"/>
      <c r="JXQ248" s="48"/>
      <c r="JXR248" s="48"/>
      <c r="JXS248" s="48"/>
      <c r="JXT248" s="48"/>
      <c r="JXU248" s="48"/>
      <c r="JXV248" s="48"/>
      <c r="JXW248" s="48"/>
      <c r="JXX248" s="48"/>
      <c r="JXY248" s="48"/>
      <c r="JXZ248" s="48"/>
      <c r="JYA248" s="48"/>
      <c r="JYB248" s="48"/>
      <c r="JYC248" s="48"/>
      <c r="JYD248" s="48"/>
      <c r="JYE248" s="48"/>
      <c r="JYF248" s="48"/>
      <c r="JYG248" s="48"/>
      <c r="JYH248" s="48"/>
      <c r="JYI248" s="48"/>
      <c r="JYJ248" s="48"/>
      <c r="JYK248" s="48"/>
      <c r="JYL248" s="48"/>
      <c r="JYM248" s="48"/>
      <c r="JYN248" s="48"/>
      <c r="JYO248" s="48"/>
      <c r="JYP248" s="48"/>
      <c r="JYQ248" s="48"/>
      <c r="JYR248" s="48"/>
      <c r="JYS248" s="48"/>
      <c r="JYT248" s="48"/>
      <c r="JYU248" s="48"/>
      <c r="JYV248" s="48"/>
      <c r="JYW248" s="48"/>
      <c r="JYX248" s="48"/>
      <c r="JYY248" s="48"/>
      <c r="JYZ248" s="48"/>
      <c r="JZA248" s="48"/>
      <c r="JZB248" s="48"/>
      <c r="JZC248" s="48"/>
      <c r="JZD248" s="48"/>
      <c r="JZE248" s="48"/>
      <c r="JZF248" s="48"/>
      <c r="JZG248" s="48"/>
      <c r="JZH248" s="48"/>
      <c r="JZI248" s="48"/>
      <c r="JZJ248" s="48"/>
      <c r="JZK248" s="48"/>
      <c r="JZL248" s="48"/>
      <c r="JZM248" s="48"/>
      <c r="JZN248" s="48"/>
      <c r="JZO248" s="48"/>
      <c r="JZP248" s="48"/>
      <c r="JZQ248" s="48"/>
      <c r="JZR248" s="48"/>
      <c r="JZS248" s="48"/>
      <c r="JZT248" s="48"/>
      <c r="JZU248" s="48"/>
      <c r="JZV248" s="48"/>
      <c r="JZW248" s="48"/>
      <c r="JZX248" s="48"/>
      <c r="JZY248" s="48"/>
      <c r="JZZ248" s="48"/>
      <c r="KAA248" s="48"/>
      <c r="KAB248" s="48"/>
      <c r="KAC248" s="48"/>
      <c r="KAD248" s="48"/>
      <c r="KAE248" s="48"/>
      <c r="KAF248" s="48"/>
      <c r="KAG248" s="48"/>
      <c r="KAH248" s="48"/>
      <c r="KAI248" s="48"/>
      <c r="KAJ248" s="48"/>
      <c r="KAK248" s="48"/>
      <c r="KAL248" s="48"/>
      <c r="KAM248" s="48"/>
      <c r="KAN248" s="48"/>
      <c r="KAO248" s="48"/>
      <c r="KAP248" s="48"/>
      <c r="KAQ248" s="48"/>
      <c r="KAR248" s="48"/>
      <c r="KAS248" s="48"/>
      <c r="KAT248" s="48"/>
      <c r="KAU248" s="48"/>
      <c r="KAV248" s="48"/>
      <c r="KAW248" s="48"/>
      <c r="KAX248" s="48"/>
      <c r="KAY248" s="48"/>
      <c r="KAZ248" s="48"/>
      <c r="KBA248" s="48"/>
      <c r="KBB248" s="48"/>
      <c r="KBC248" s="48"/>
      <c r="KBD248" s="48"/>
      <c r="KBE248" s="48"/>
      <c r="KBF248" s="48"/>
      <c r="KBG248" s="48"/>
      <c r="KBH248" s="48"/>
      <c r="KBI248" s="48"/>
      <c r="KBJ248" s="48"/>
      <c r="KBK248" s="48"/>
      <c r="KBL248" s="48"/>
      <c r="KBM248" s="48"/>
      <c r="KBN248" s="48"/>
      <c r="KBO248" s="48"/>
      <c r="KBP248" s="48"/>
      <c r="KBQ248" s="48"/>
      <c r="KBR248" s="48"/>
      <c r="KBS248" s="48"/>
      <c r="KBT248" s="48"/>
      <c r="KBU248" s="48"/>
      <c r="KBV248" s="48"/>
      <c r="KBW248" s="48"/>
      <c r="KBX248" s="48"/>
      <c r="KBY248" s="48"/>
      <c r="KBZ248" s="48"/>
      <c r="KCA248" s="48"/>
      <c r="KCB248" s="48"/>
      <c r="KCC248" s="48"/>
      <c r="KCD248" s="48"/>
      <c r="KCE248" s="48"/>
      <c r="KCF248" s="48"/>
      <c r="KCG248" s="48"/>
      <c r="KCH248" s="48"/>
      <c r="KCI248" s="48"/>
      <c r="KCJ248" s="48"/>
      <c r="KCK248" s="48"/>
      <c r="KCL248" s="48"/>
      <c r="KCM248" s="48"/>
      <c r="KCN248" s="48"/>
      <c r="KCO248" s="48"/>
      <c r="KCP248" s="48"/>
      <c r="KCQ248" s="48"/>
      <c r="KCR248" s="48"/>
      <c r="KCS248" s="48"/>
      <c r="KCT248" s="48"/>
      <c r="KCU248" s="48"/>
      <c r="KCV248" s="48"/>
      <c r="KCW248" s="48"/>
      <c r="KCX248" s="48"/>
      <c r="KCY248" s="48"/>
      <c r="KCZ248" s="48"/>
      <c r="KDA248" s="48"/>
      <c r="KDB248" s="48"/>
      <c r="KDC248" s="48"/>
      <c r="KDD248" s="48"/>
      <c r="KDE248" s="48"/>
      <c r="KDF248" s="48"/>
      <c r="KDG248" s="48"/>
      <c r="KDH248" s="48"/>
      <c r="KDI248" s="48"/>
      <c r="KDJ248" s="48"/>
      <c r="KDK248" s="48"/>
      <c r="KDL248" s="48"/>
      <c r="KDM248" s="48"/>
      <c r="KDN248" s="48"/>
      <c r="KDO248" s="48"/>
      <c r="KDP248" s="48"/>
      <c r="KDQ248" s="48"/>
      <c r="KDR248" s="48"/>
      <c r="KDS248" s="48"/>
      <c r="KDT248" s="48"/>
      <c r="KDU248" s="48"/>
      <c r="KDV248" s="48"/>
      <c r="KDW248" s="48"/>
      <c r="KDX248" s="48"/>
      <c r="KDY248" s="48"/>
      <c r="KDZ248" s="48"/>
      <c r="KEA248" s="48"/>
      <c r="KEB248" s="48"/>
      <c r="KEC248" s="48"/>
      <c r="KED248" s="48"/>
      <c r="KEE248" s="48"/>
      <c r="KEF248" s="48"/>
      <c r="KEG248" s="48"/>
      <c r="KEH248" s="48"/>
      <c r="KEI248" s="48"/>
      <c r="KEJ248" s="48"/>
      <c r="KEK248" s="48"/>
      <c r="KEL248" s="48"/>
      <c r="KEM248" s="48"/>
      <c r="KEN248" s="48"/>
      <c r="KEO248" s="48"/>
      <c r="KEP248" s="48"/>
      <c r="KEQ248" s="48"/>
      <c r="KER248" s="48"/>
      <c r="KES248" s="48"/>
      <c r="KET248" s="48"/>
      <c r="KEU248" s="48"/>
      <c r="KEV248" s="48"/>
      <c r="KEW248" s="48"/>
      <c r="KEX248" s="48"/>
      <c r="KEY248" s="48"/>
      <c r="KEZ248" s="48"/>
      <c r="KFA248" s="48"/>
      <c r="KFB248" s="48"/>
      <c r="KFC248" s="48"/>
      <c r="KFD248" s="48"/>
      <c r="KFE248" s="48"/>
      <c r="KFF248" s="48"/>
      <c r="KFG248" s="48"/>
      <c r="KFH248" s="48"/>
      <c r="KFI248" s="48"/>
      <c r="KFJ248" s="48"/>
      <c r="KFK248" s="48"/>
      <c r="KFL248" s="48"/>
      <c r="KFM248" s="48"/>
      <c r="KFN248" s="48"/>
      <c r="KFO248" s="48"/>
      <c r="KFP248" s="48"/>
      <c r="KFQ248" s="48"/>
      <c r="KFR248" s="48"/>
      <c r="KFS248" s="48"/>
      <c r="KFT248" s="48"/>
      <c r="KFU248" s="48"/>
      <c r="KFV248" s="48"/>
      <c r="KFW248" s="48"/>
      <c r="KFX248" s="48"/>
      <c r="KFY248" s="48"/>
      <c r="KFZ248" s="48"/>
      <c r="KGA248" s="48"/>
      <c r="KGB248" s="48"/>
      <c r="KGC248" s="48"/>
      <c r="KGD248" s="48"/>
      <c r="KGE248" s="48"/>
      <c r="KGF248" s="48"/>
      <c r="KGG248" s="48"/>
      <c r="KGH248" s="48"/>
      <c r="KGI248" s="48"/>
      <c r="KGJ248" s="48"/>
      <c r="KGK248" s="48"/>
      <c r="KGL248" s="48"/>
      <c r="KGM248" s="48"/>
      <c r="KGN248" s="48"/>
      <c r="KGO248" s="48"/>
      <c r="KGP248" s="48"/>
      <c r="KGQ248" s="48"/>
      <c r="KGR248" s="48"/>
      <c r="KGS248" s="48"/>
      <c r="KGT248" s="48"/>
      <c r="KGU248" s="48"/>
      <c r="KGV248" s="48"/>
      <c r="KGW248" s="48"/>
      <c r="KGX248" s="48"/>
      <c r="KGY248" s="48"/>
      <c r="KGZ248" s="48"/>
      <c r="KHA248" s="48"/>
      <c r="KHB248" s="48"/>
      <c r="KHC248" s="48"/>
      <c r="KHD248" s="48"/>
      <c r="KHE248" s="48"/>
      <c r="KHF248" s="48"/>
      <c r="KHG248" s="48"/>
      <c r="KHH248" s="48"/>
      <c r="KHI248" s="48"/>
      <c r="KHJ248" s="48"/>
      <c r="KHK248" s="48"/>
      <c r="KHL248" s="48"/>
      <c r="KHM248" s="48"/>
      <c r="KHN248" s="48"/>
      <c r="KHO248" s="48"/>
      <c r="KHP248" s="48"/>
      <c r="KHQ248" s="48"/>
      <c r="KHR248" s="48"/>
      <c r="KHS248" s="48"/>
      <c r="KHT248" s="48"/>
      <c r="KHU248" s="48"/>
      <c r="KHV248" s="48"/>
      <c r="KHW248" s="48"/>
      <c r="KHX248" s="48"/>
      <c r="KHY248" s="48"/>
      <c r="KHZ248" s="48"/>
      <c r="KIA248" s="48"/>
      <c r="KIB248" s="48"/>
      <c r="KIC248" s="48"/>
      <c r="KID248" s="48"/>
      <c r="KIE248" s="48"/>
      <c r="KIF248" s="48"/>
      <c r="KIG248" s="48"/>
      <c r="KIH248" s="48"/>
      <c r="KII248" s="48"/>
      <c r="KIJ248" s="48"/>
      <c r="KIK248" s="48"/>
      <c r="KIL248" s="48"/>
      <c r="KIM248" s="48"/>
      <c r="KIN248" s="48"/>
      <c r="KIO248" s="48"/>
      <c r="KIP248" s="48"/>
      <c r="KIQ248" s="48"/>
      <c r="KIR248" s="48"/>
      <c r="KIS248" s="48"/>
      <c r="KIT248" s="48"/>
      <c r="KIU248" s="48"/>
      <c r="KIV248" s="48"/>
      <c r="KIW248" s="48"/>
      <c r="KIX248" s="48"/>
      <c r="KIY248" s="48"/>
      <c r="KIZ248" s="48"/>
      <c r="KJA248" s="48"/>
      <c r="KJB248" s="48"/>
      <c r="KJC248" s="48"/>
      <c r="KJD248" s="48"/>
      <c r="KJE248" s="48"/>
      <c r="KJF248" s="48"/>
      <c r="KJG248" s="48"/>
      <c r="KJH248" s="48"/>
      <c r="KJI248" s="48"/>
      <c r="KJJ248" s="48"/>
      <c r="KJK248" s="48"/>
      <c r="KJL248" s="48"/>
      <c r="KJM248" s="48"/>
      <c r="KJN248" s="48"/>
      <c r="KJO248" s="48"/>
      <c r="KJP248" s="48"/>
      <c r="KJQ248" s="48"/>
      <c r="KJR248" s="48"/>
      <c r="KJS248" s="48"/>
      <c r="KJT248" s="48"/>
      <c r="KJU248" s="48"/>
      <c r="KJV248" s="48"/>
      <c r="KJW248" s="48"/>
      <c r="KJX248" s="48"/>
      <c r="KJY248" s="48"/>
      <c r="KJZ248" s="48"/>
      <c r="KKA248" s="48"/>
      <c r="KKB248" s="48"/>
      <c r="KKC248" s="48"/>
      <c r="KKD248" s="48"/>
      <c r="KKE248" s="48"/>
      <c r="KKF248" s="48"/>
      <c r="KKG248" s="48"/>
      <c r="KKH248" s="48"/>
      <c r="KKI248" s="48"/>
      <c r="KKJ248" s="48"/>
      <c r="KKK248" s="48"/>
      <c r="KKL248" s="48"/>
      <c r="KKM248" s="48"/>
      <c r="KKN248" s="48"/>
      <c r="KKO248" s="48"/>
      <c r="KKP248" s="48"/>
      <c r="KKQ248" s="48"/>
      <c r="KKR248" s="48"/>
      <c r="KKS248" s="48"/>
      <c r="KKT248" s="48"/>
      <c r="KKU248" s="48"/>
      <c r="KKV248" s="48"/>
      <c r="KKW248" s="48"/>
      <c r="KKX248" s="48"/>
      <c r="KKY248" s="48"/>
      <c r="KKZ248" s="48"/>
      <c r="KLA248" s="48"/>
      <c r="KLB248" s="48"/>
      <c r="KLC248" s="48"/>
      <c r="KLD248" s="48"/>
      <c r="KLE248" s="48"/>
      <c r="KLF248" s="48"/>
      <c r="KLG248" s="48"/>
      <c r="KLH248" s="48"/>
      <c r="KLI248" s="48"/>
      <c r="KLJ248" s="48"/>
      <c r="KLK248" s="48"/>
      <c r="KLL248" s="48"/>
      <c r="KLM248" s="48"/>
      <c r="KLN248" s="48"/>
      <c r="KLO248" s="48"/>
      <c r="KLP248" s="48"/>
      <c r="KLQ248" s="48"/>
      <c r="KLR248" s="48"/>
      <c r="KLS248" s="48"/>
      <c r="KLT248" s="48"/>
      <c r="KLU248" s="48"/>
      <c r="KLV248" s="48"/>
      <c r="KLW248" s="48"/>
      <c r="KLX248" s="48"/>
      <c r="KLY248" s="48"/>
      <c r="KLZ248" s="48"/>
      <c r="KMA248" s="48"/>
      <c r="KMB248" s="48"/>
      <c r="KMC248" s="48"/>
      <c r="KMD248" s="48"/>
      <c r="KME248" s="48"/>
      <c r="KMF248" s="48"/>
      <c r="KMG248" s="48"/>
      <c r="KMH248" s="48"/>
      <c r="KMI248" s="48"/>
      <c r="KMJ248" s="48"/>
      <c r="KMK248" s="48"/>
      <c r="KML248" s="48"/>
      <c r="KMM248" s="48"/>
      <c r="KMN248" s="48"/>
      <c r="KMO248" s="48"/>
      <c r="KMP248" s="48"/>
      <c r="KMQ248" s="48"/>
      <c r="KMR248" s="48"/>
      <c r="KMS248" s="48"/>
      <c r="KMT248" s="48"/>
      <c r="KMU248" s="48"/>
      <c r="KMV248" s="48"/>
      <c r="KMW248" s="48"/>
      <c r="KMX248" s="48"/>
      <c r="KMY248" s="48"/>
      <c r="KMZ248" s="48"/>
      <c r="KNA248" s="48"/>
      <c r="KNB248" s="48"/>
      <c r="KNC248" s="48"/>
      <c r="KND248" s="48"/>
      <c r="KNE248" s="48"/>
      <c r="KNF248" s="48"/>
      <c r="KNG248" s="48"/>
      <c r="KNH248" s="48"/>
      <c r="KNI248" s="48"/>
      <c r="KNJ248" s="48"/>
      <c r="KNK248" s="48"/>
      <c r="KNL248" s="48"/>
      <c r="KNM248" s="48"/>
      <c r="KNN248" s="48"/>
      <c r="KNO248" s="48"/>
      <c r="KNP248" s="48"/>
      <c r="KNQ248" s="48"/>
      <c r="KNR248" s="48"/>
      <c r="KNS248" s="48"/>
      <c r="KNT248" s="48"/>
      <c r="KNU248" s="48"/>
      <c r="KNV248" s="48"/>
      <c r="KNW248" s="48"/>
      <c r="KNX248" s="48"/>
      <c r="KNY248" s="48"/>
      <c r="KNZ248" s="48"/>
      <c r="KOA248" s="48"/>
      <c r="KOB248" s="48"/>
      <c r="KOC248" s="48"/>
      <c r="KOD248" s="48"/>
      <c r="KOE248" s="48"/>
      <c r="KOF248" s="48"/>
      <c r="KOG248" s="48"/>
      <c r="KOH248" s="48"/>
      <c r="KOI248" s="48"/>
      <c r="KOJ248" s="48"/>
      <c r="KOK248" s="48"/>
      <c r="KOL248" s="48"/>
      <c r="KOM248" s="48"/>
      <c r="KON248" s="48"/>
      <c r="KOO248" s="48"/>
      <c r="KOP248" s="48"/>
      <c r="KOQ248" s="48"/>
      <c r="KOR248" s="48"/>
      <c r="KOS248" s="48"/>
      <c r="KOT248" s="48"/>
      <c r="KOU248" s="48"/>
      <c r="KOV248" s="48"/>
      <c r="KOW248" s="48"/>
      <c r="KOX248" s="48"/>
      <c r="KOY248" s="48"/>
      <c r="KOZ248" s="48"/>
      <c r="KPA248" s="48"/>
      <c r="KPB248" s="48"/>
      <c r="KPC248" s="48"/>
      <c r="KPD248" s="48"/>
      <c r="KPE248" s="48"/>
      <c r="KPF248" s="48"/>
      <c r="KPG248" s="48"/>
      <c r="KPH248" s="48"/>
      <c r="KPI248" s="48"/>
      <c r="KPJ248" s="48"/>
      <c r="KPK248" s="48"/>
      <c r="KPL248" s="48"/>
      <c r="KPM248" s="48"/>
      <c r="KPN248" s="48"/>
      <c r="KPO248" s="48"/>
      <c r="KPP248" s="48"/>
      <c r="KPQ248" s="48"/>
      <c r="KPR248" s="48"/>
      <c r="KPS248" s="48"/>
      <c r="KPT248" s="48"/>
      <c r="KPU248" s="48"/>
      <c r="KPV248" s="48"/>
      <c r="KPW248" s="48"/>
      <c r="KPX248" s="48"/>
      <c r="KPY248" s="48"/>
      <c r="KPZ248" s="48"/>
      <c r="KQA248" s="48"/>
      <c r="KQB248" s="48"/>
      <c r="KQC248" s="48"/>
      <c r="KQD248" s="48"/>
      <c r="KQE248" s="48"/>
      <c r="KQF248" s="48"/>
      <c r="KQG248" s="48"/>
      <c r="KQH248" s="48"/>
      <c r="KQI248" s="48"/>
      <c r="KQJ248" s="48"/>
      <c r="KQK248" s="48"/>
      <c r="KQL248" s="48"/>
      <c r="KQM248" s="48"/>
      <c r="KQN248" s="48"/>
      <c r="KQO248" s="48"/>
      <c r="KQP248" s="48"/>
      <c r="KQQ248" s="48"/>
      <c r="KQR248" s="48"/>
      <c r="KQS248" s="48"/>
      <c r="KQT248" s="48"/>
      <c r="KQU248" s="48"/>
      <c r="KQV248" s="48"/>
      <c r="KQW248" s="48"/>
      <c r="KQX248" s="48"/>
      <c r="KQY248" s="48"/>
      <c r="KQZ248" s="48"/>
      <c r="KRA248" s="48"/>
      <c r="KRB248" s="48"/>
      <c r="KRC248" s="48"/>
      <c r="KRD248" s="48"/>
      <c r="KRE248" s="48"/>
      <c r="KRF248" s="48"/>
      <c r="KRG248" s="48"/>
      <c r="KRH248" s="48"/>
      <c r="KRI248" s="48"/>
      <c r="KRJ248" s="48"/>
      <c r="KRK248" s="48"/>
      <c r="KRL248" s="48"/>
      <c r="KRM248" s="48"/>
      <c r="KRN248" s="48"/>
      <c r="KRO248" s="48"/>
      <c r="KRP248" s="48"/>
      <c r="KRQ248" s="48"/>
      <c r="KRR248" s="48"/>
      <c r="KRS248" s="48"/>
      <c r="KRT248" s="48"/>
      <c r="KRU248" s="48"/>
      <c r="KRV248" s="48"/>
      <c r="KRW248" s="48"/>
      <c r="KRX248" s="48"/>
      <c r="KRY248" s="48"/>
      <c r="KRZ248" s="48"/>
      <c r="KSA248" s="48"/>
      <c r="KSB248" s="48"/>
      <c r="KSC248" s="48"/>
      <c r="KSD248" s="48"/>
      <c r="KSE248" s="48"/>
      <c r="KSF248" s="48"/>
      <c r="KSG248" s="48"/>
      <c r="KSH248" s="48"/>
      <c r="KSI248" s="48"/>
      <c r="KSJ248" s="48"/>
      <c r="KSK248" s="48"/>
      <c r="KSL248" s="48"/>
      <c r="KSM248" s="48"/>
      <c r="KSN248" s="48"/>
      <c r="KSO248" s="48"/>
      <c r="KSP248" s="48"/>
      <c r="KSQ248" s="48"/>
      <c r="KSR248" s="48"/>
      <c r="KSS248" s="48"/>
      <c r="KST248" s="48"/>
      <c r="KSU248" s="48"/>
      <c r="KSV248" s="48"/>
      <c r="KSW248" s="48"/>
      <c r="KSX248" s="48"/>
      <c r="KSY248" s="48"/>
      <c r="KSZ248" s="48"/>
      <c r="KTA248" s="48"/>
      <c r="KTB248" s="48"/>
      <c r="KTC248" s="48"/>
      <c r="KTD248" s="48"/>
      <c r="KTE248" s="48"/>
      <c r="KTF248" s="48"/>
      <c r="KTG248" s="48"/>
      <c r="KTH248" s="48"/>
      <c r="KTI248" s="48"/>
      <c r="KTJ248" s="48"/>
      <c r="KTK248" s="48"/>
      <c r="KTL248" s="48"/>
      <c r="KTM248" s="48"/>
      <c r="KTN248" s="48"/>
      <c r="KTO248" s="48"/>
      <c r="KTP248" s="48"/>
      <c r="KTQ248" s="48"/>
      <c r="KTR248" s="48"/>
      <c r="KTS248" s="48"/>
      <c r="KTT248" s="48"/>
      <c r="KTU248" s="48"/>
      <c r="KTV248" s="48"/>
      <c r="KTW248" s="48"/>
      <c r="KTX248" s="48"/>
      <c r="KTY248" s="48"/>
      <c r="KTZ248" s="48"/>
      <c r="KUA248" s="48"/>
      <c r="KUB248" s="48"/>
      <c r="KUC248" s="48"/>
      <c r="KUD248" s="48"/>
      <c r="KUE248" s="48"/>
      <c r="KUF248" s="48"/>
      <c r="KUG248" s="48"/>
      <c r="KUH248" s="48"/>
      <c r="KUI248" s="48"/>
      <c r="KUJ248" s="48"/>
      <c r="KUK248" s="48"/>
      <c r="KUL248" s="48"/>
      <c r="KUM248" s="48"/>
      <c r="KUN248" s="48"/>
      <c r="KUO248" s="48"/>
      <c r="KUP248" s="48"/>
      <c r="KUQ248" s="48"/>
      <c r="KUR248" s="48"/>
      <c r="KUS248" s="48"/>
      <c r="KUT248" s="48"/>
      <c r="KUU248" s="48"/>
      <c r="KUV248" s="48"/>
      <c r="KUW248" s="48"/>
      <c r="KUX248" s="48"/>
      <c r="KUY248" s="48"/>
      <c r="KUZ248" s="48"/>
      <c r="KVA248" s="48"/>
      <c r="KVB248" s="48"/>
      <c r="KVC248" s="48"/>
      <c r="KVD248" s="48"/>
      <c r="KVE248" s="48"/>
      <c r="KVF248" s="48"/>
      <c r="KVG248" s="48"/>
      <c r="KVH248" s="48"/>
      <c r="KVI248" s="48"/>
      <c r="KVJ248" s="48"/>
      <c r="KVK248" s="48"/>
      <c r="KVL248" s="48"/>
      <c r="KVM248" s="48"/>
      <c r="KVN248" s="48"/>
      <c r="KVO248" s="48"/>
      <c r="KVP248" s="48"/>
      <c r="KVQ248" s="48"/>
      <c r="KVR248" s="48"/>
      <c r="KVS248" s="48"/>
      <c r="KVT248" s="48"/>
      <c r="KVU248" s="48"/>
      <c r="KVV248" s="48"/>
      <c r="KVW248" s="48"/>
      <c r="KVX248" s="48"/>
      <c r="KVY248" s="48"/>
      <c r="KVZ248" s="48"/>
      <c r="KWA248" s="48"/>
      <c r="KWB248" s="48"/>
      <c r="KWC248" s="48"/>
      <c r="KWD248" s="48"/>
      <c r="KWE248" s="48"/>
      <c r="KWF248" s="48"/>
      <c r="KWG248" s="48"/>
      <c r="KWH248" s="48"/>
      <c r="KWI248" s="48"/>
      <c r="KWJ248" s="48"/>
      <c r="KWK248" s="48"/>
      <c r="KWL248" s="48"/>
      <c r="KWM248" s="48"/>
      <c r="KWN248" s="48"/>
      <c r="KWO248" s="48"/>
      <c r="KWP248" s="48"/>
      <c r="KWQ248" s="48"/>
      <c r="KWR248" s="48"/>
      <c r="KWS248" s="48"/>
      <c r="KWT248" s="48"/>
      <c r="KWU248" s="48"/>
      <c r="KWV248" s="48"/>
      <c r="KWW248" s="48"/>
      <c r="KWX248" s="48"/>
      <c r="KWY248" s="48"/>
      <c r="KWZ248" s="48"/>
      <c r="KXA248" s="48"/>
      <c r="KXB248" s="48"/>
      <c r="KXC248" s="48"/>
      <c r="KXD248" s="48"/>
      <c r="KXE248" s="48"/>
      <c r="KXF248" s="48"/>
      <c r="KXG248" s="48"/>
      <c r="KXH248" s="48"/>
      <c r="KXI248" s="48"/>
      <c r="KXJ248" s="48"/>
      <c r="KXK248" s="48"/>
      <c r="KXL248" s="48"/>
      <c r="KXM248" s="48"/>
      <c r="KXN248" s="48"/>
      <c r="KXO248" s="48"/>
      <c r="KXP248" s="48"/>
      <c r="KXQ248" s="48"/>
      <c r="KXR248" s="48"/>
      <c r="KXS248" s="48"/>
      <c r="KXT248" s="48"/>
      <c r="KXU248" s="48"/>
      <c r="KXV248" s="48"/>
      <c r="KXW248" s="48"/>
      <c r="KXX248" s="48"/>
      <c r="KXY248" s="48"/>
      <c r="KXZ248" s="48"/>
      <c r="KYA248" s="48"/>
      <c r="KYB248" s="48"/>
      <c r="KYC248" s="48"/>
      <c r="KYD248" s="48"/>
      <c r="KYE248" s="48"/>
      <c r="KYF248" s="48"/>
      <c r="KYG248" s="48"/>
      <c r="KYH248" s="48"/>
      <c r="KYI248" s="48"/>
      <c r="KYJ248" s="48"/>
      <c r="KYK248" s="48"/>
      <c r="KYL248" s="48"/>
      <c r="KYM248" s="48"/>
      <c r="KYN248" s="48"/>
      <c r="KYO248" s="48"/>
      <c r="KYP248" s="48"/>
      <c r="KYQ248" s="48"/>
      <c r="KYR248" s="48"/>
      <c r="KYS248" s="48"/>
      <c r="KYT248" s="48"/>
      <c r="KYU248" s="48"/>
      <c r="KYV248" s="48"/>
      <c r="KYW248" s="48"/>
      <c r="KYX248" s="48"/>
      <c r="KYY248" s="48"/>
      <c r="KYZ248" s="48"/>
      <c r="KZA248" s="48"/>
      <c r="KZB248" s="48"/>
      <c r="KZC248" s="48"/>
      <c r="KZD248" s="48"/>
      <c r="KZE248" s="48"/>
      <c r="KZF248" s="48"/>
      <c r="KZG248" s="48"/>
      <c r="KZH248" s="48"/>
      <c r="KZI248" s="48"/>
      <c r="KZJ248" s="48"/>
      <c r="KZK248" s="48"/>
      <c r="KZL248" s="48"/>
      <c r="KZM248" s="48"/>
      <c r="KZN248" s="48"/>
      <c r="KZO248" s="48"/>
      <c r="KZP248" s="48"/>
      <c r="KZQ248" s="48"/>
      <c r="KZR248" s="48"/>
      <c r="KZS248" s="48"/>
      <c r="KZT248" s="48"/>
      <c r="KZU248" s="48"/>
      <c r="KZV248" s="48"/>
      <c r="KZW248" s="48"/>
      <c r="KZX248" s="48"/>
      <c r="KZY248" s="48"/>
      <c r="KZZ248" s="48"/>
      <c r="LAA248" s="48"/>
      <c r="LAB248" s="48"/>
      <c r="LAC248" s="48"/>
      <c r="LAD248" s="48"/>
      <c r="LAE248" s="48"/>
      <c r="LAF248" s="48"/>
      <c r="LAG248" s="48"/>
      <c r="LAH248" s="48"/>
      <c r="LAI248" s="48"/>
      <c r="LAJ248" s="48"/>
      <c r="LAK248" s="48"/>
      <c r="LAL248" s="48"/>
      <c r="LAM248" s="48"/>
      <c r="LAN248" s="48"/>
      <c r="LAO248" s="48"/>
      <c r="LAP248" s="48"/>
      <c r="LAQ248" s="48"/>
      <c r="LAR248" s="48"/>
      <c r="LAS248" s="48"/>
      <c r="LAT248" s="48"/>
      <c r="LAU248" s="48"/>
      <c r="LAV248" s="48"/>
      <c r="LAW248" s="48"/>
      <c r="LAX248" s="48"/>
      <c r="LAY248" s="48"/>
      <c r="LAZ248" s="48"/>
      <c r="LBA248" s="48"/>
      <c r="LBB248" s="48"/>
      <c r="LBC248" s="48"/>
      <c r="LBD248" s="48"/>
      <c r="LBE248" s="48"/>
      <c r="LBF248" s="48"/>
      <c r="LBG248" s="48"/>
      <c r="LBH248" s="48"/>
      <c r="LBI248" s="48"/>
      <c r="LBJ248" s="48"/>
      <c r="LBK248" s="48"/>
      <c r="LBL248" s="48"/>
      <c r="LBM248" s="48"/>
      <c r="LBN248" s="48"/>
      <c r="LBO248" s="48"/>
      <c r="LBP248" s="48"/>
      <c r="LBQ248" s="48"/>
      <c r="LBR248" s="48"/>
      <c r="LBS248" s="48"/>
      <c r="LBT248" s="48"/>
      <c r="LBU248" s="48"/>
      <c r="LBV248" s="48"/>
      <c r="LBW248" s="48"/>
      <c r="LBX248" s="48"/>
      <c r="LBY248" s="48"/>
      <c r="LBZ248" s="48"/>
      <c r="LCA248" s="48"/>
      <c r="LCB248" s="48"/>
      <c r="LCC248" s="48"/>
      <c r="LCD248" s="48"/>
      <c r="LCE248" s="48"/>
      <c r="LCF248" s="48"/>
      <c r="LCG248" s="48"/>
      <c r="LCH248" s="48"/>
      <c r="LCI248" s="48"/>
      <c r="LCJ248" s="48"/>
      <c r="LCK248" s="48"/>
      <c r="LCL248" s="48"/>
      <c r="LCM248" s="48"/>
      <c r="LCN248" s="48"/>
      <c r="LCO248" s="48"/>
      <c r="LCP248" s="48"/>
      <c r="LCQ248" s="48"/>
      <c r="LCR248" s="48"/>
      <c r="LCS248" s="48"/>
      <c r="LCT248" s="48"/>
      <c r="LCU248" s="48"/>
      <c r="LCV248" s="48"/>
      <c r="LCW248" s="48"/>
      <c r="LCX248" s="48"/>
      <c r="LCY248" s="48"/>
      <c r="LCZ248" s="48"/>
      <c r="LDA248" s="48"/>
      <c r="LDB248" s="48"/>
      <c r="LDC248" s="48"/>
      <c r="LDD248" s="48"/>
      <c r="LDE248" s="48"/>
      <c r="LDF248" s="48"/>
      <c r="LDG248" s="48"/>
      <c r="LDH248" s="48"/>
      <c r="LDI248" s="48"/>
      <c r="LDJ248" s="48"/>
      <c r="LDK248" s="48"/>
      <c r="LDL248" s="48"/>
      <c r="LDM248" s="48"/>
      <c r="LDN248" s="48"/>
      <c r="LDO248" s="48"/>
      <c r="LDP248" s="48"/>
      <c r="LDQ248" s="48"/>
      <c r="LDR248" s="48"/>
      <c r="LDS248" s="48"/>
      <c r="LDT248" s="48"/>
      <c r="LDU248" s="48"/>
      <c r="LDV248" s="48"/>
      <c r="LDW248" s="48"/>
      <c r="LDX248" s="48"/>
      <c r="LDY248" s="48"/>
      <c r="LDZ248" s="48"/>
      <c r="LEA248" s="48"/>
      <c r="LEB248" s="48"/>
      <c r="LEC248" s="48"/>
      <c r="LED248" s="48"/>
      <c r="LEE248" s="48"/>
      <c r="LEF248" s="48"/>
      <c r="LEG248" s="48"/>
      <c r="LEH248" s="48"/>
      <c r="LEI248" s="48"/>
      <c r="LEJ248" s="48"/>
      <c r="LEK248" s="48"/>
      <c r="LEL248" s="48"/>
      <c r="LEM248" s="48"/>
      <c r="LEN248" s="48"/>
      <c r="LEO248" s="48"/>
      <c r="LEP248" s="48"/>
      <c r="LEQ248" s="48"/>
      <c r="LER248" s="48"/>
      <c r="LES248" s="48"/>
      <c r="LET248" s="48"/>
      <c r="LEU248" s="48"/>
      <c r="LEV248" s="48"/>
      <c r="LEW248" s="48"/>
      <c r="LEX248" s="48"/>
      <c r="LEY248" s="48"/>
      <c r="LEZ248" s="48"/>
      <c r="LFA248" s="48"/>
      <c r="LFB248" s="48"/>
      <c r="LFC248" s="48"/>
      <c r="LFD248" s="48"/>
      <c r="LFE248" s="48"/>
      <c r="LFF248" s="48"/>
      <c r="LFG248" s="48"/>
      <c r="LFH248" s="48"/>
      <c r="LFI248" s="48"/>
      <c r="LFJ248" s="48"/>
      <c r="LFK248" s="48"/>
      <c r="LFL248" s="48"/>
      <c r="LFM248" s="48"/>
      <c r="LFN248" s="48"/>
      <c r="LFO248" s="48"/>
      <c r="LFP248" s="48"/>
      <c r="LFQ248" s="48"/>
      <c r="LFR248" s="48"/>
      <c r="LFS248" s="48"/>
      <c r="LFT248" s="48"/>
      <c r="LFU248" s="48"/>
      <c r="LFV248" s="48"/>
      <c r="LFW248" s="48"/>
      <c r="LFX248" s="48"/>
      <c r="LFY248" s="48"/>
      <c r="LFZ248" s="48"/>
      <c r="LGA248" s="48"/>
      <c r="LGB248" s="48"/>
      <c r="LGC248" s="48"/>
      <c r="LGD248" s="48"/>
      <c r="LGE248" s="48"/>
      <c r="LGF248" s="48"/>
      <c r="LGG248" s="48"/>
      <c r="LGH248" s="48"/>
      <c r="LGI248" s="48"/>
      <c r="LGJ248" s="48"/>
      <c r="LGK248" s="48"/>
      <c r="LGL248" s="48"/>
      <c r="LGM248" s="48"/>
      <c r="LGN248" s="48"/>
      <c r="LGO248" s="48"/>
      <c r="LGP248" s="48"/>
      <c r="LGQ248" s="48"/>
      <c r="LGR248" s="48"/>
      <c r="LGS248" s="48"/>
      <c r="LGT248" s="48"/>
      <c r="LGU248" s="48"/>
      <c r="LGV248" s="48"/>
      <c r="LGW248" s="48"/>
      <c r="LGX248" s="48"/>
      <c r="LGY248" s="48"/>
      <c r="LGZ248" s="48"/>
      <c r="LHA248" s="48"/>
      <c r="LHB248" s="48"/>
      <c r="LHC248" s="48"/>
      <c r="LHD248" s="48"/>
      <c r="LHE248" s="48"/>
      <c r="LHF248" s="48"/>
      <c r="LHG248" s="48"/>
      <c r="LHH248" s="48"/>
      <c r="LHI248" s="48"/>
      <c r="LHJ248" s="48"/>
      <c r="LHK248" s="48"/>
      <c r="LHL248" s="48"/>
      <c r="LHM248" s="48"/>
      <c r="LHN248" s="48"/>
      <c r="LHO248" s="48"/>
      <c r="LHP248" s="48"/>
      <c r="LHQ248" s="48"/>
      <c r="LHR248" s="48"/>
      <c r="LHS248" s="48"/>
      <c r="LHT248" s="48"/>
      <c r="LHU248" s="48"/>
      <c r="LHV248" s="48"/>
      <c r="LHW248" s="48"/>
      <c r="LHX248" s="48"/>
      <c r="LHY248" s="48"/>
      <c r="LHZ248" s="48"/>
      <c r="LIA248" s="48"/>
      <c r="LIB248" s="48"/>
      <c r="LIC248" s="48"/>
      <c r="LID248" s="48"/>
      <c r="LIE248" s="48"/>
      <c r="LIF248" s="48"/>
      <c r="LIG248" s="48"/>
      <c r="LIH248" s="48"/>
      <c r="LII248" s="48"/>
      <c r="LIJ248" s="48"/>
      <c r="LIK248" s="48"/>
      <c r="LIL248" s="48"/>
      <c r="LIM248" s="48"/>
      <c r="LIN248" s="48"/>
      <c r="LIO248" s="48"/>
      <c r="LIP248" s="48"/>
      <c r="LIQ248" s="48"/>
      <c r="LIR248" s="48"/>
      <c r="LIS248" s="48"/>
      <c r="LIT248" s="48"/>
      <c r="LIU248" s="48"/>
      <c r="LIV248" s="48"/>
      <c r="LIW248" s="48"/>
      <c r="LIX248" s="48"/>
      <c r="LIY248" s="48"/>
      <c r="LIZ248" s="48"/>
      <c r="LJA248" s="48"/>
      <c r="LJB248" s="48"/>
      <c r="LJC248" s="48"/>
      <c r="LJD248" s="48"/>
      <c r="LJE248" s="48"/>
      <c r="LJF248" s="48"/>
      <c r="LJG248" s="48"/>
      <c r="LJH248" s="48"/>
      <c r="LJI248" s="48"/>
      <c r="LJJ248" s="48"/>
      <c r="LJK248" s="48"/>
      <c r="LJL248" s="48"/>
      <c r="LJM248" s="48"/>
      <c r="LJN248" s="48"/>
      <c r="LJO248" s="48"/>
      <c r="LJP248" s="48"/>
      <c r="LJQ248" s="48"/>
      <c r="LJR248" s="48"/>
      <c r="LJS248" s="48"/>
      <c r="LJT248" s="48"/>
      <c r="LJU248" s="48"/>
      <c r="LJV248" s="48"/>
      <c r="LJW248" s="48"/>
      <c r="LJX248" s="48"/>
      <c r="LJY248" s="48"/>
      <c r="LJZ248" s="48"/>
      <c r="LKA248" s="48"/>
      <c r="LKB248" s="48"/>
      <c r="LKC248" s="48"/>
      <c r="LKD248" s="48"/>
      <c r="LKE248" s="48"/>
      <c r="LKF248" s="48"/>
      <c r="LKG248" s="48"/>
      <c r="LKH248" s="48"/>
      <c r="LKI248" s="48"/>
      <c r="LKJ248" s="48"/>
      <c r="LKK248" s="48"/>
      <c r="LKL248" s="48"/>
      <c r="LKM248" s="48"/>
      <c r="LKN248" s="48"/>
      <c r="LKO248" s="48"/>
      <c r="LKP248" s="48"/>
      <c r="LKQ248" s="48"/>
      <c r="LKR248" s="48"/>
      <c r="LKS248" s="48"/>
      <c r="LKT248" s="48"/>
      <c r="LKU248" s="48"/>
      <c r="LKV248" s="48"/>
      <c r="LKW248" s="48"/>
      <c r="LKX248" s="48"/>
      <c r="LKY248" s="48"/>
      <c r="LKZ248" s="48"/>
      <c r="LLA248" s="48"/>
      <c r="LLB248" s="48"/>
      <c r="LLC248" s="48"/>
      <c r="LLD248" s="48"/>
      <c r="LLE248" s="48"/>
      <c r="LLF248" s="48"/>
      <c r="LLG248" s="48"/>
      <c r="LLH248" s="48"/>
      <c r="LLI248" s="48"/>
      <c r="LLJ248" s="48"/>
      <c r="LLK248" s="48"/>
      <c r="LLL248" s="48"/>
      <c r="LLM248" s="48"/>
      <c r="LLN248" s="48"/>
      <c r="LLO248" s="48"/>
      <c r="LLP248" s="48"/>
      <c r="LLQ248" s="48"/>
      <c r="LLR248" s="48"/>
      <c r="LLS248" s="48"/>
      <c r="LLT248" s="48"/>
      <c r="LLU248" s="48"/>
      <c r="LLV248" s="48"/>
      <c r="LLW248" s="48"/>
      <c r="LLX248" s="48"/>
      <c r="LLY248" s="48"/>
      <c r="LLZ248" s="48"/>
      <c r="LMA248" s="48"/>
      <c r="LMB248" s="48"/>
      <c r="LMC248" s="48"/>
      <c r="LMD248" s="48"/>
      <c r="LME248" s="48"/>
      <c r="LMF248" s="48"/>
      <c r="LMG248" s="48"/>
      <c r="LMH248" s="48"/>
      <c r="LMI248" s="48"/>
      <c r="LMJ248" s="48"/>
      <c r="LMK248" s="48"/>
      <c r="LML248" s="48"/>
      <c r="LMM248" s="48"/>
      <c r="LMN248" s="48"/>
      <c r="LMO248" s="48"/>
      <c r="LMP248" s="48"/>
      <c r="LMQ248" s="48"/>
      <c r="LMR248" s="48"/>
      <c r="LMS248" s="48"/>
      <c r="LMT248" s="48"/>
      <c r="LMU248" s="48"/>
      <c r="LMV248" s="48"/>
      <c r="LMW248" s="48"/>
      <c r="LMX248" s="48"/>
      <c r="LMY248" s="48"/>
      <c r="LMZ248" s="48"/>
      <c r="LNA248" s="48"/>
      <c r="LNB248" s="48"/>
      <c r="LNC248" s="48"/>
      <c r="LND248" s="48"/>
      <c r="LNE248" s="48"/>
      <c r="LNF248" s="48"/>
      <c r="LNG248" s="48"/>
      <c r="LNH248" s="48"/>
      <c r="LNI248" s="48"/>
      <c r="LNJ248" s="48"/>
      <c r="LNK248" s="48"/>
      <c r="LNL248" s="48"/>
      <c r="LNM248" s="48"/>
      <c r="LNN248" s="48"/>
      <c r="LNO248" s="48"/>
      <c r="LNP248" s="48"/>
      <c r="LNQ248" s="48"/>
      <c r="LNR248" s="48"/>
      <c r="LNS248" s="48"/>
      <c r="LNT248" s="48"/>
      <c r="LNU248" s="48"/>
      <c r="LNV248" s="48"/>
      <c r="LNW248" s="48"/>
      <c r="LNX248" s="48"/>
      <c r="LNY248" s="48"/>
      <c r="LNZ248" s="48"/>
      <c r="LOA248" s="48"/>
      <c r="LOB248" s="48"/>
      <c r="LOC248" s="48"/>
      <c r="LOD248" s="48"/>
      <c r="LOE248" s="48"/>
      <c r="LOF248" s="48"/>
      <c r="LOG248" s="48"/>
      <c r="LOH248" s="48"/>
      <c r="LOI248" s="48"/>
      <c r="LOJ248" s="48"/>
      <c r="LOK248" s="48"/>
      <c r="LOL248" s="48"/>
      <c r="LOM248" s="48"/>
      <c r="LON248" s="48"/>
      <c r="LOO248" s="48"/>
      <c r="LOP248" s="48"/>
      <c r="LOQ248" s="48"/>
      <c r="LOR248" s="48"/>
      <c r="LOS248" s="48"/>
      <c r="LOT248" s="48"/>
      <c r="LOU248" s="48"/>
      <c r="LOV248" s="48"/>
      <c r="LOW248" s="48"/>
      <c r="LOX248" s="48"/>
      <c r="LOY248" s="48"/>
      <c r="LOZ248" s="48"/>
      <c r="LPA248" s="48"/>
      <c r="LPB248" s="48"/>
      <c r="LPC248" s="48"/>
      <c r="LPD248" s="48"/>
      <c r="LPE248" s="48"/>
      <c r="LPF248" s="48"/>
      <c r="LPG248" s="48"/>
      <c r="LPH248" s="48"/>
      <c r="LPI248" s="48"/>
      <c r="LPJ248" s="48"/>
      <c r="LPK248" s="48"/>
      <c r="LPL248" s="48"/>
      <c r="LPM248" s="48"/>
      <c r="LPN248" s="48"/>
      <c r="LPO248" s="48"/>
      <c r="LPP248" s="48"/>
      <c r="LPQ248" s="48"/>
      <c r="LPR248" s="48"/>
      <c r="LPS248" s="48"/>
      <c r="LPT248" s="48"/>
      <c r="LPU248" s="48"/>
      <c r="LPV248" s="48"/>
      <c r="LPW248" s="48"/>
      <c r="LPX248" s="48"/>
      <c r="LPY248" s="48"/>
      <c r="LPZ248" s="48"/>
      <c r="LQA248" s="48"/>
      <c r="LQB248" s="48"/>
      <c r="LQC248" s="48"/>
      <c r="LQD248" s="48"/>
      <c r="LQE248" s="48"/>
      <c r="LQF248" s="48"/>
      <c r="LQG248" s="48"/>
      <c r="LQH248" s="48"/>
      <c r="LQI248" s="48"/>
      <c r="LQJ248" s="48"/>
      <c r="LQK248" s="48"/>
      <c r="LQL248" s="48"/>
      <c r="LQM248" s="48"/>
      <c r="LQN248" s="48"/>
      <c r="LQO248" s="48"/>
      <c r="LQP248" s="48"/>
      <c r="LQQ248" s="48"/>
      <c r="LQR248" s="48"/>
      <c r="LQS248" s="48"/>
      <c r="LQT248" s="48"/>
      <c r="LQU248" s="48"/>
      <c r="LQV248" s="48"/>
      <c r="LQW248" s="48"/>
      <c r="LQX248" s="48"/>
      <c r="LQY248" s="48"/>
      <c r="LQZ248" s="48"/>
      <c r="LRA248" s="48"/>
      <c r="LRB248" s="48"/>
      <c r="LRC248" s="48"/>
      <c r="LRD248" s="48"/>
      <c r="LRE248" s="48"/>
      <c r="LRF248" s="48"/>
      <c r="LRG248" s="48"/>
      <c r="LRH248" s="48"/>
      <c r="LRI248" s="48"/>
      <c r="LRJ248" s="48"/>
      <c r="LRK248" s="48"/>
      <c r="LRL248" s="48"/>
      <c r="LRM248" s="48"/>
      <c r="LRN248" s="48"/>
      <c r="LRO248" s="48"/>
      <c r="LRP248" s="48"/>
      <c r="LRQ248" s="48"/>
      <c r="LRR248" s="48"/>
      <c r="LRS248" s="48"/>
      <c r="LRT248" s="48"/>
      <c r="LRU248" s="48"/>
      <c r="LRV248" s="48"/>
      <c r="LRW248" s="48"/>
      <c r="LRX248" s="48"/>
      <c r="LRY248" s="48"/>
      <c r="LRZ248" s="48"/>
      <c r="LSA248" s="48"/>
      <c r="LSB248" s="48"/>
      <c r="LSC248" s="48"/>
      <c r="LSD248" s="48"/>
      <c r="LSE248" s="48"/>
      <c r="LSF248" s="48"/>
      <c r="LSG248" s="48"/>
      <c r="LSH248" s="48"/>
      <c r="LSI248" s="48"/>
      <c r="LSJ248" s="48"/>
      <c r="LSK248" s="48"/>
      <c r="LSL248" s="48"/>
      <c r="LSM248" s="48"/>
      <c r="LSN248" s="48"/>
      <c r="LSO248" s="48"/>
      <c r="LSP248" s="48"/>
      <c r="LSQ248" s="48"/>
      <c r="LSR248" s="48"/>
      <c r="LSS248" s="48"/>
      <c r="LST248" s="48"/>
      <c r="LSU248" s="48"/>
      <c r="LSV248" s="48"/>
      <c r="LSW248" s="48"/>
      <c r="LSX248" s="48"/>
      <c r="LSY248" s="48"/>
      <c r="LSZ248" s="48"/>
      <c r="LTA248" s="48"/>
      <c r="LTB248" s="48"/>
      <c r="LTC248" s="48"/>
      <c r="LTD248" s="48"/>
      <c r="LTE248" s="48"/>
      <c r="LTF248" s="48"/>
      <c r="LTG248" s="48"/>
      <c r="LTH248" s="48"/>
      <c r="LTI248" s="48"/>
      <c r="LTJ248" s="48"/>
      <c r="LTK248" s="48"/>
      <c r="LTL248" s="48"/>
      <c r="LTM248" s="48"/>
      <c r="LTN248" s="48"/>
      <c r="LTO248" s="48"/>
      <c r="LTP248" s="48"/>
      <c r="LTQ248" s="48"/>
      <c r="LTR248" s="48"/>
      <c r="LTS248" s="48"/>
      <c r="LTT248" s="48"/>
      <c r="LTU248" s="48"/>
      <c r="LTV248" s="48"/>
      <c r="LTW248" s="48"/>
      <c r="LTX248" s="48"/>
      <c r="LTY248" s="48"/>
      <c r="LTZ248" s="48"/>
      <c r="LUA248" s="48"/>
      <c r="LUB248" s="48"/>
      <c r="LUC248" s="48"/>
      <c r="LUD248" s="48"/>
      <c r="LUE248" s="48"/>
      <c r="LUF248" s="48"/>
      <c r="LUG248" s="48"/>
      <c r="LUH248" s="48"/>
      <c r="LUI248" s="48"/>
      <c r="LUJ248" s="48"/>
      <c r="LUK248" s="48"/>
      <c r="LUL248" s="48"/>
      <c r="LUM248" s="48"/>
      <c r="LUN248" s="48"/>
      <c r="LUO248" s="48"/>
      <c r="LUP248" s="48"/>
      <c r="LUQ248" s="48"/>
      <c r="LUR248" s="48"/>
      <c r="LUS248" s="48"/>
      <c r="LUT248" s="48"/>
      <c r="LUU248" s="48"/>
      <c r="LUV248" s="48"/>
      <c r="LUW248" s="48"/>
      <c r="LUX248" s="48"/>
      <c r="LUY248" s="48"/>
      <c r="LUZ248" s="48"/>
      <c r="LVA248" s="48"/>
      <c r="LVB248" s="48"/>
      <c r="LVC248" s="48"/>
      <c r="LVD248" s="48"/>
      <c r="LVE248" s="48"/>
      <c r="LVF248" s="48"/>
      <c r="LVG248" s="48"/>
      <c r="LVH248" s="48"/>
      <c r="LVI248" s="48"/>
      <c r="LVJ248" s="48"/>
      <c r="LVK248" s="48"/>
      <c r="LVL248" s="48"/>
      <c r="LVM248" s="48"/>
      <c r="LVN248" s="48"/>
      <c r="LVO248" s="48"/>
      <c r="LVP248" s="48"/>
      <c r="LVQ248" s="48"/>
      <c r="LVR248" s="48"/>
      <c r="LVS248" s="48"/>
      <c r="LVT248" s="48"/>
      <c r="LVU248" s="48"/>
      <c r="LVV248" s="48"/>
      <c r="LVW248" s="48"/>
      <c r="LVX248" s="48"/>
      <c r="LVY248" s="48"/>
      <c r="LVZ248" s="48"/>
      <c r="LWA248" s="48"/>
      <c r="LWB248" s="48"/>
      <c r="LWC248" s="48"/>
      <c r="LWD248" s="48"/>
      <c r="LWE248" s="48"/>
      <c r="LWF248" s="48"/>
      <c r="LWG248" s="48"/>
      <c r="LWH248" s="48"/>
      <c r="LWI248" s="48"/>
      <c r="LWJ248" s="48"/>
      <c r="LWK248" s="48"/>
      <c r="LWL248" s="48"/>
      <c r="LWM248" s="48"/>
      <c r="LWN248" s="48"/>
      <c r="LWO248" s="48"/>
      <c r="LWP248" s="48"/>
      <c r="LWQ248" s="48"/>
      <c r="LWR248" s="48"/>
      <c r="LWS248" s="48"/>
      <c r="LWT248" s="48"/>
      <c r="LWU248" s="48"/>
      <c r="LWV248" s="48"/>
      <c r="LWW248" s="48"/>
      <c r="LWX248" s="48"/>
      <c r="LWY248" s="48"/>
      <c r="LWZ248" s="48"/>
      <c r="LXA248" s="48"/>
      <c r="LXB248" s="48"/>
      <c r="LXC248" s="48"/>
      <c r="LXD248" s="48"/>
      <c r="LXE248" s="48"/>
      <c r="LXF248" s="48"/>
      <c r="LXG248" s="48"/>
      <c r="LXH248" s="48"/>
      <c r="LXI248" s="48"/>
      <c r="LXJ248" s="48"/>
      <c r="LXK248" s="48"/>
      <c r="LXL248" s="48"/>
      <c r="LXM248" s="48"/>
      <c r="LXN248" s="48"/>
      <c r="LXO248" s="48"/>
      <c r="LXP248" s="48"/>
      <c r="LXQ248" s="48"/>
      <c r="LXR248" s="48"/>
      <c r="LXS248" s="48"/>
      <c r="LXT248" s="48"/>
      <c r="LXU248" s="48"/>
      <c r="LXV248" s="48"/>
      <c r="LXW248" s="48"/>
      <c r="LXX248" s="48"/>
      <c r="LXY248" s="48"/>
      <c r="LXZ248" s="48"/>
      <c r="LYA248" s="48"/>
      <c r="LYB248" s="48"/>
      <c r="LYC248" s="48"/>
      <c r="LYD248" s="48"/>
      <c r="LYE248" s="48"/>
      <c r="LYF248" s="48"/>
      <c r="LYG248" s="48"/>
      <c r="LYH248" s="48"/>
      <c r="LYI248" s="48"/>
      <c r="LYJ248" s="48"/>
      <c r="LYK248" s="48"/>
      <c r="LYL248" s="48"/>
      <c r="LYM248" s="48"/>
      <c r="LYN248" s="48"/>
      <c r="LYO248" s="48"/>
      <c r="LYP248" s="48"/>
      <c r="LYQ248" s="48"/>
      <c r="LYR248" s="48"/>
      <c r="LYS248" s="48"/>
      <c r="LYT248" s="48"/>
      <c r="LYU248" s="48"/>
      <c r="LYV248" s="48"/>
      <c r="LYW248" s="48"/>
      <c r="LYX248" s="48"/>
      <c r="LYY248" s="48"/>
      <c r="LYZ248" s="48"/>
      <c r="LZA248" s="48"/>
      <c r="LZB248" s="48"/>
      <c r="LZC248" s="48"/>
      <c r="LZD248" s="48"/>
      <c r="LZE248" s="48"/>
      <c r="LZF248" s="48"/>
      <c r="LZG248" s="48"/>
      <c r="LZH248" s="48"/>
      <c r="LZI248" s="48"/>
      <c r="LZJ248" s="48"/>
      <c r="LZK248" s="48"/>
      <c r="LZL248" s="48"/>
      <c r="LZM248" s="48"/>
      <c r="LZN248" s="48"/>
      <c r="LZO248" s="48"/>
      <c r="LZP248" s="48"/>
      <c r="LZQ248" s="48"/>
      <c r="LZR248" s="48"/>
      <c r="LZS248" s="48"/>
      <c r="LZT248" s="48"/>
      <c r="LZU248" s="48"/>
      <c r="LZV248" s="48"/>
      <c r="LZW248" s="48"/>
      <c r="LZX248" s="48"/>
      <c r="LZY248" s="48"/>
      <c r="LZZ248" s="48"/>
      <c r="MAA248" s="48"/>
      <c r="MAB248" s="48"/>
      <c r="MAC248" s="48"/>
      <c r="MAD248" s="48"/>
      <c r="MAE248" s="48"/>
      <c r="MAF248" s="48"/>
      <c r="MAG248" s="48"/>
      <c r="MAH248" s="48"/>
      <c r="MAI248" s="48"/>
      <c r="MAJ248" s="48"/>
      <c r="MAK248" s="48"/>
      <c r="MAL248" s="48"/>
      <c r="MAM248" s="48"/>
      <c r="MAN248" s="48"/>
      <c r="MAO248" s="48"/>
      <c r="MAP248" s="48"/>
      <c r="MAQ248" s="48"/>
      <c r="MAR248" s="48"/>
      <c r="MAS248" s="48"/>
      <c r="MAT248" s="48"/>
      <c r="MAU248" s="48"/>
      <c r="MAV248" s="48"/>
      <c r="MAW248" s="48"/>
      <c r="MAX248" s="48"/>
      <c r="MAY248" s="48"/>
      <c r="MAZ248" s="48"/>
      <c r="MBA248" s="48"/>
      <c r="MBB248" s="48"/>
      <c r="MBC248" s="48"/>
      <c r="MBD248" s="48"/>
      <c r="MBE248" s="48"/>
      <c r="MBF248" s="48"/>
      <c r="MBG248" s="48"/>
      <c r="MBH248" s="48"/>
      <c r="MBI248" s="48"/>
      <c r="MBJ248" s="48"/>
      <c r="MBK248" s="48"/>
      <c r="MBL248" s="48"/>
      <c r="MBM248" s="48"/>
      <c r="MBN248" s="48"/>
      <c r="MBO248" s="48"/>
      <c r="MBP248" s="48"/>
      <c r="MBQ248" s="48"/>
      <c r="MBR248" s="48"/>
      <c r="MBS248" s="48"/>
      <c r="MBT248" s="48"/>
      <c r="MBU248" s="48"/>
      <c r="MBV248" s="48"/>
      <c r="MBW248" s="48"/>
      <c r="MBX248" s="48"/>
      <c r="MBY248" s="48"/>
      <c r="MBZ248" s="48"/>
      <c r="MCA248" s="48"/>
      <c r="MCB248" s="48"/>
      <c r="MCC248" s="48"/>
      <c r="MCD248" s="48"/>
      <c r="MCE248" s="48"/>
      <c r="MCF248" s="48"/>
      <c r="MCG248" s="48"/>
      <c r="MCH248" s="48"/>
      <c r="MCI248" s="48"/>
      <c r="MCJ248" s="48"/>
      <c r="MCK248" s="48"/>
      <c r="MCL248" s="48"/>
      <c r="MCM248" s="48"/>
      <c r="MCN248" s="48"/>
      <c r="MCO248" s="48"/>
      <c r="MCP248" s="48"/>
      <c r="MCQ248" s="48"/>
      <c r="MCR248" s="48"/>
      <c r="MCS248" s="48"/>
      <c r="MCT248" s="48"/>
      <c r="MCU248" s="48"/>
      <c r="MCV248" s="48"/>
      <c r="MCW248" s="48"/>
      <c r="MCX248" s="48"/>
      <c r="MCY248" s="48"/>
      <c r="MCZ248" s="48"/>
      <c r="MDA248" s="48"/>
      <c r="MDB248" s="48"/>
      <c r="MDC248" s="48"/>
      <c r="MDD248" s="48"/>
      <c r="MDE248" s="48"/>
      <c r="MDF248" s="48"/>
      <c r="MDG248" s="48"/>
      <c r="MDH248" s="48"/>
      <c r="MDI248" s="48"/>
      <c r="MDJ248" s="48"/>
      <c r="MDK248" s="48"/>
      <c r="MDL248" s="48"/>
      <c r="MDM248" s="48"/>
      <c r="MDN248" s="48"/>
      <c r="MDO248" s="48"/>
      <c r="MDP248" s="48"/>
      <c r="MDQ248" s="48"/>
      <c r="MDR248" s="48"/>
      <c r="MDS248" s="48"/>
      <c r="MDT248" s="48"/>
      <c r="MDU248" s="48"/>
      <c r="MDV248" s="48"/>
      <c r="MDW248" s="48"/>
      <c r="MDX248" s="48"/>
      <c r="MDY248" s="48"/>
      <c r="MDZ248" s="48"/>
      <c r="MEA248" s="48"/>
      <c r="MEB248" s="48"/>
      <c r="MEC248" s="48"/>
      <c r="MED248" s="48"/>
      <c r="MEE248" s="48"/>
      <c r="MEF248" s="48"/>
      <c r="MEG248" s="48"/>
      <c r="MEH248" s="48"/>
      <c r="MEI248" s="48"/>
      <c r="MEJ248" s="48"/>
      <c r="MEK248" s="48"/>
      <c r="MEL248" s="48"/>
      <c r="MEM248" s="48"/>
      <c r="MEN248" s="48"/>
      <c r="MEO248" s="48"/>
      <c r="MEP248" s="48"/>
      <c r="MEQ248" s="48"/>
      <c r="MER248" s="48"/>
      <c r="MES248" s="48"/>
      <c r="MET248" s="48"/>
      <c r="MEU248" s="48"/>
      <c r="MEV248" s="48"/>
      <c r="MEW248" s="48"/>
      <c r="MEX248" s="48"/>
      <c r="MEY248" s="48"/>
      <c r="MEZ248" s="48"/>
      <c r="MFA248" s="48"/>
      <c r="MFB248" s="48"/>
      <c r="MFC248" s="48"/>
      <c r="MFD248" s="48"/>
      <c r="MFE248" s="48"/>
      <c r="MFF248" s="48"/>
      <c r="MFG248" s="48"/>
      <c r="MFH248" s="48"/>
      <c r="MFI248" s="48"/>
      <c r="MFJ248" s="48"/>
      <c r="MFK248" s="48"/>
      <c r="MFL248" s="48"/>
      <c r="MFM248" s="48"/>
      <c r="MFN248" s="48"/>
      <c r="MFO248" s="48"/>
      <c r="MFP248" s="48"/>
      <c r="MFQ248" s="48"/>
      <c r="MFR248" s="48"/>
      <c r="MFS248" s="48"/>
      <c r="MFT248" s="48"/>
      <c r="MFU248" s="48"/>
      <c r="MFV248" s="48"/>
      <c r="MFW248" s="48"/>
      <c r="MFX248" s="48"/>
      <c r="MFY248" s="48"/>
      <c r="MFZ248" s="48"/>
      <c r="MGA248" s="48"/>
      <c r="MGB248" s="48"/>
      <c r="MGC248" s="48"/>
      <c r="MGD248" s="48"/>
      <c r="MGE248" s="48"/>
      <c r="MGF248" s="48"/>
      <c r="MGG248" s="48"/>
      <c r="MGH248" s="48"/>
      <c r="MGI248" s="48"/>
      <c r="MGJ248" s="48"/>
      <c r="MGK248" s="48"/>
      <c r="MGL248" s="48"/>
      <c r="MGM248" s="48"/>
      <c r="MGN248" s="48"/>
      <c r="MGO248" s="48"/>
      <c r="MGP248" s="48"/>
      <c r="MGQ248" s="48"/>
      <c r="MGR248" s="48"/>
      <c r="MGS248" s="48"/>
      <c r="MGT248" s="48"/>
      <c r="MGU248" s="48"/>
      <c r="MGV248" s="48"/>
      <c r="MGW248" s="48"/>
      <c r="MGX248" s="48"/>
      <c r="MGY248" s="48"/>
      <c r="MGZ248" s="48"/>
      <c r="MHA248" s="48"/>
      <c r="MHB248" s="48"/>
      <c r="MHC248" s="48"/>
      <c r="MHD248" s="48"/>
      <c r="MHE248" s="48"/>
      <c r="MHF248" s="48"/>
      <c r="MHG248" s="48"/>
      <c r="MHH248" s="48"/>
      <c r="MHI248" s="48"/>
      <c r="MHJ248" s="48"/>
      <c r="MHK248" s="48"/>
      <c r="MHL248" s="48"/>
      <c r="MHM248" s="48"/>
      <c r="MHN248" s="48"/>
      <c r="MHO248" s="48"/>
      <c r="MHP248" s="48"/>
      <c r="MHQ248" s="48"/>
      <c r="MHR248" s="48"/>
      <c r="MHS248" s="48"/>
      <c r="MHT248" s="48"/>
      <c r="MHU248" s="48"/>
      <c r="MHV248" s="48"/>
      <c r="MHW248" s="48"/>
      <c r="MHX248" s="48"/>
      <c r="MHY248" s="48"/>
      <c r="MHZ248" s="48"/>
      <c r="MIA248" s="48"/>
      <c r="MIB248" s="48"/>
      <c r="MIC248" s="48"/>
      <c r="MID248" s="48"/>
      <c r="MIE248" s="48"/>
      <c r="MIF248" s="48"/>
      <c r="MIG248" s="48"/>
      <c r="MIH248" s="48"/>
      <c r="MII248" s="48"/>
      <c r="MIJ248" s="48"/>
      <c r="MIK248" s="48"/>
      <c r="MIL248" s="48"/>
      <c r="MIM248" s="48"/>
      <c r="MIN248" s="48"/>
      <c r="MIO248" s="48"/>
      <c r="MIP248" s="48"/>
      <c r="MIQ248" s="48"/>
      <c r="MIR248" s="48"/>
      <c r="MIS248" s="48"/>
      <c r="MIT248" s="48"/>
      <c r="MIU248" s="48"/>
      <c r="MIV248" s="48"/>
      <c r="MIW248" s="48"/>
      <c r="MIX248" s="48"/>
      <c r="MIY248" s="48"/>
      <c r="MIZ248" s="48"/>
      <c r="MJA248" s="48"/>
      <c r="MJB248" s="48"/>
      <c r="MJC248" s="48"/>
      <c r="MJD248" s="48"/>
      <c r="MJE248" s="48"/>
      <c r="MJF248" s="48"/>
      <c r="MJG248" s="48"/>
      <c r="MJH248" s="48"/>
      <c r="MJI248" s="48"/>
      <c r="MJJ248" s="48"/>
      <c r="MJK248" s="48"/>
      <c r="MJL248" s="48"/>
      <c r="MJM248" s="48"/>
      <c r="MJN248" s="48"/>
      <c r="MJO248" s="48"/>
      <c r="MJP248" s="48"/>
      <c r="MJQ248" s="48"/>
      <c r="MJR248" s="48"/>
      <c r="MJS248" s="48"/>
      <c r="MJT248" s="48"/>
      <c r="MJU248" s="48"/>
      <c r="MJV248" s="48"/>
      <c r="MJW248" s="48"/>
      <c r="MJX248" s="48"/>
      <c r="MJY248" s="48"/>
      <c r="MJZ248" s="48"/>
      <c r="MKA248" s="48"/>
      <c r="MKB248" s="48"/>
      <c r="MKC248" s="48"/>
      <c r="MKD248" s="48"/>
      <c r="MKE248" s="48"/>
      <c r="MKF248" s="48"/>
      <c r="MKG248" s="48"/>
      <c r="MKH248" s="48"/>
      <c r="MKI248" s="48"/>
      <c r="MKJ248" s="48"/>
      <c r="MKK248" s="48"/>
      <c r="MKL248" s="48"/>
      <c r="MKM248" s="48"/>
      <c r="MKN248" s="48"/>
      <c r="MKO248" s="48"/>
      <c r="MKP248" s="48"/>
      <c r="MKQ248" s="48"/>
      <c r="MKR248" s="48"/>
      <c r="MKS248" s="48"/>
      <c r="MKT248" s="48"/>
      <c r="MKU248" s="48"/>
      <c r="MKV248" s="48"/>
      <c r="MKW248" s="48"/>
      <c r="MKX248" s="48"/>
      <c r="MKY248" s="48"/>
      <c r="MKZ248" s="48"/>
      <c r="MLA248" s="48"/>
      <c r="MLB248" s="48"/>
      <c r="MLC248" s="48"/>
      <c r="MLD248" s="48"/>
      <c r="MLE248" s="48"/>
      <c r="MLF248" s="48"/>
      <c r="MLG248" s="48"/>
      <c r="MLH248" s="48"/>
      <c r="MLI248" s="48"/>
      <c r="MLJ248" s="48"/>
      <c r="MLK248" s="48"/>
      <c r="MLL248" s="48"/>
      <c r="MLM248" s="48"/>
      <c r="MLN248" s="48"/>
      <c r="MLO248" s="48"/>
      <c r="MLP248" s="48"/>
      <c r="MLQ248" s="48"/>
      <c r="MLR248" s="48"/>
      <c r="MLS248" s="48"/>
      <c r="MLT248" s="48"/>
      <c r="MLU248" s="48"/>
      <c r="MLV248" s="48"/>
      <c r="MLW248" s="48"/>
      <c r="MLX248" s="48"/>
      <c r="MLY248" s="48"/>
      <c r="MLZ248" s="48"/>
      <c r="MMA248" s="48"/>
      <c r="MMB248" s="48"/>
      <c r="MMC248" s="48"/>
      <c r="MMD248" s="48"/>
      <c r="MME248" s="48"/>
      <c r="MMF248" s="48"/>
      <c r="MMG248" s="48"/>
      <c r="MMH248" s="48"/>
      <c r="MMI248" s="48"/>
      <c r="MMJ248" s="48"/>
      <c r="MMK248" s="48"/>
      <c r="MML248" s="48"/>
      <c r="MMM248" s="48"/>
      <c r="MMN248" s="48"/>
      <c r="MMO248" s="48"/>
      <c r="MMP248" s="48"/>
      <c r="MMQ248" s="48"/>
      <c r="MMR248" s="48"/>
      <c r="MMS248" s="48"/>
      <c r="MMT248" s="48"/>
      <c r="MMU248" s="48"/>
      <c r="MMV248" s="48"/>
      <c r="MMW248" s="48"/>
      <c r="MMX248" s="48"/>
      <c r="MMY248" s="48"/>
      <c r="MMZ248" s="48"/>
      <c r="MNA248" s="48"/>
      <c r="MNB248" s="48"/>
      <c r="MNC248" s="48"/>
      <c r="MND248" s="48"/>
      <c r="MNE248" s="48"/>
      <c r="MNF248" s="48"/>
      <c r="MNG248" s="48"/>
      <c r="MNH248" s="48"/>
      <c r="MNI248" s="48"/>
      <c r="MNJ248" s="48"/>
      <c r="MNK248" s="48"/>
      <c r="MNL248" s="48"/>
      <c r="MNM248" s="48"/>
      <c r="MNN248" s="48"/>
      <c r="MNO248" s="48"/>
      <c r="MNP248" s="48"/>
      <c r="MNQ248" s="48"/>
      <c r="MNR248" s="48"/>
      <c r="MNS248" s="48"/>
      <c r="MNT248" s="48"/>
      <c r="MNU248" s="48"/>
      <c r="MNV248" s="48"/>
      <c r="MNW248" s="48"/>
      <c r="MNX248" s="48"/>
      <c r="MNY248" s="48"/>
      <c r="MNZ248" s="48"/>
      <c r="MOA248" s="48"/>
      <c r="MOB248" s="48"/>
      <c r="MOC248" s="48"/>
      <c r="MOD248" s="48"/>
      <c r="MOE248" s="48"/>
      <c r="MOF248" s="48"/>
      <c r="MOG248" s="48"/>
      <c r="MOH248" s="48"/>
      <c r="MOI248" s="48"/>
      <c r="MOJ248" s="48"/>
      <c r="MOK248" s="48"/>
      <c r="MOL248" s="48"/>
      <c r="MOM248" s="48"/>
      <c r="MON248" s="48"/>
      <c r="MOO248" s="48"/>
      <c r="MOP248" s="48"/>
      <c r="MOQ248" s="48"/>
      <c r="MOR248" s="48"/>
      <c r="MOS248" s="48"/>
      <c r="MOT248" s="48"/>
      <c r="MOU248" s="48"/>
      <c r="MOV248" s="48"/>
      <c r="MOW248" s="48"/>
      <c r="MOX248" s="48"/>
      <c r="MOY248" s="48"/>
      <c r="MOZ248" s="48"/>
      <c r="MPA248" s="48"/>
      <c r="MPB248" s="48"/>
      <c r="MPC248" s="48"/>
      <c r="MPD248" s="48"/>
      <c r="MPE248" s="48"/>
      <c r="MPF248" s="48"/>
      <c r="MPG248" s="48"/>
      <c r="MPH248" s="48"/>
      <c r="MPI248" s="48"/>
      <c r="MPJ248" s="48"/>
      <c r="MPK248" s="48"/>
      <c r="MPL248" s="48"/>
      <c r="MPM248" s="48"/>
      <c r="MPN248" s="48"/>
      <c r="MPO248" s="48"/>
      <c r="MPP248" s="48"/>
      <c r="MPQ248" s="48"/>
      <c r="MPR248" s="48"/>
      <c r="MPS248" s="48"/>
      <c r="MPT248" s="48"/>
      <c r="MPU248" s="48"/>
      <c r="MPV248" s="48"/>
      <c r="MPW248" s="48"/>
      <c r="MPX248" s="48"/>
      <c r="MPY248" s="48"/>
      <c r="MPZ248" s="48"/>
      <c r="MQA248" s="48"/>
      <c r="MQB248" s="48"/>
      <c r="MQC248" s="48"/>
      <c r="MQD248" s="48"/>
      <c r="MQE248" s="48"/>
      <c r="MQF248" s="48"/>
      <c r="MQG248" s="48"/>
      <c r="MQH248" s="48"/>
      <c r="MQI248" s="48"/>
      <c r="MQJ248" s="48"/>
      <c r="MQK248" s="48"/>
      <c r="MQL248" s="48"/>
      <c r="MQM248" s="48"/>
      <c r="MQN248" s="48"/>
      <c r="MQO248" s="48"/>
      <c r="MQP248" s="48"/>
      <c r="MQQ248" s="48"/>
      <c r="MQR248" s="48"/>
      <c r="MQS248" s="48"/>
      <c r="MQT248" s="48"/>
      <c r="MQU248" s="48"/>
      <c r="MQV248" s="48"/>
      <c r="MQW248" s="48"/>
      <c r="MQX248" s="48"/>
      <c r="MQY248" s="48"/>
      <c r="MQZ248" s="48"/>
      <c r="MRA248" s="48"/>
      <c r="MRB248" s="48"/>
      <c r="MRC248" s="48"/>
      <c r="MRD248" s="48"/>
      <c r="MRE248" s="48"/>
      <c r="MRF248" s="48"/>
      <c r="MRG248" s="48"/>
      <c r="MRH248" s="48"/>
      <c r="MRI248" s="48"/>
      <c r="MRJ248" s="48"/>
      <c r="MRK248" s="48"/>
      <c r="MRL248" s="48"/>
      <c r="MRM248" s="48"/>
      <c r="MRN248" s="48"/>
      <c r="MRO248" s="48"/>
      <c r="MRP248" s="48"/>
      <c r="MRQ248" s="48"/>
      <c r="MRR248" s="48"/>
      <c r="MRS248" s="48"/>
      <c r="MRT248" s="48"/>
      <c r="MRU248" s="48"/>
      <c r="MRV248" s="48"/>
      <c r="MRW248" s="48"/>
      <c r="MRX248" s="48"/>
      <c r="MRY248" s="48"/>
      <c r="MRZ248" s="48"/>
      <c r="MSA248" s="48"/>
      <c r="MSB248" s="48"/>
      <c r="MSC248" s="48"/>
      <c r="MSD248" s="48"/>
      <c r="MSE248" s="48"/>
      <c r="MSF248" s="48"/>
      <c r="MSG248" s="48"/>
      <c r="MSH248" s="48"/>
      <c r="MSI248" s="48"/>
      <c r="MSJ248" s="48"/>
      <c r="MSK248" s="48"/>
      <c r="MSL248" s="48"/>
      <c r="MSM248" s="48"/>
      <c r="MSN248" s="48"/>
      <c r="MSO248" s="48"/>
      <c r="MSP248" s="48"/>
      <c r="MSQ248" s="48"/>
      <c r="MSR248" s="48"/>
      <c r="MSS248" s="48"/>
      <c r="MST248" s="48"/>
      <c r="MSU248" s="48"/>
      <c r="MSV248" s="48"/>
      <c r="MSW248" s="48"/>
      <c r="MSX248" s="48"/>
      <c r="MSY248" s="48"/>
      <c r="MSZ248" s="48"/>
      <c r="MTA248" s="48"/>
      <c r="MTB248" s="48"/>
      <c r="MTC248" s="48"/>
      <c r="MTD248" s="48"/>
      <c r="MTE248" s="48"/>
      <c r="MTF248" s="48"/>
      <c r="MTG248" s="48"/>
      <c r="MTH248" s="48"/>
      <c r="MTI248" s="48"/>
      <c r="MTJ248" s="48"/>
      <c r="MTK248" s="48"/>
      <c r="MTL248" s="48"/>
      <c r="MTM248" s="48"/>
      <c r="MTN248" s="48"/>
      <c r="MTO248" s="48"/>
      <c r="MTP248" s="48"/>
      <c r="MTQ248" s="48"/>
      <c r="MTR248" s="48"/>
      <c r="MTS248" s="48"/>
      <c r="MTT248" s="48"/>
      <c r="MTU248" s="48"/>
      <c r="MTV248" s="48"/>
      <c r="MTW248" s="48"/>
      <c r="MTX248" s="48"/>
      <c r="MTY248" s="48"/>
      <c r="MTZ248" s="48"/>
      <c r="MUA248" s="48"/>
      <c r="MUB248" s="48"/>
      <c r="MUC248" s="48"/>
      <c r="MUD248" s="48"/>
      <c r="MUE248" s="48"/>
      <c r="MUF248" s="48"/>
      <c r="MUG248" s="48"/>
      <c r="MUH248" s="48"/>
      <c r="MUI248" s="48"/>
      <c r="MUJ248" s="48"/>
      <c r="MUK248" s="48"/>
      <c r="MUL248" s="48"/>
      <c r="MUM248" s="48"/>
      <c r="MUN248" s="48"/>
      <c r="MUO248" s="48"/>
      <c r="MUP248" s="48"/>
      <c r="MUQ248" s="48"/>
      <c r="MUR248" s="48"/>
      <c r="MUS248" s="48"/>
      <c r="MUT248" s="48"/>
      <c r="MUU248" s="48"/>
      <c r="MUV248" s="48"/>
      <c r="MUW248" s="48"/>
      <c r="MUX248" s="48"/>
      <c r="MUY248" s="48"/>
      <c r="MUZ248" s="48"/>
      <c r="MVA248" s="48"/>
      <c r="MVB248" s="48"/>
      <c r="MVC248" s="48"/>
      <c r="MVD248" s="48"/>
      <c r="MVE248" s="48"/>
      <c r="MVF248" s="48"/>
      <c r="MVG248" s="48"/>
      <c r="MVH248" s="48"/>
      <c r="MVI248" s="48"/>
      <c r="MVJ248" s="48"/>
      <c r="MVK248" s="48"/>
      <c r="MVL248" s="48"/>
      <c r="MVM248" s="48"/>
      <c r="MVN248" s="48"/>
      <c r="MVO248" s="48"/>
      <c r="MVP248" s="48"/>
      <c r="MVQ248" s="48"/>
      <c r="MVR248" s="48"/>
      <c r="MVS248" s="48"/>
      <c r="MVT248" s="48"/>
      <c r="MVU248" s="48"/>
      <c r="MVV248" s="48"/>
      <c r="MVW248" s="48"/>
      <c r="MVX248" s="48"/>
      <c r="MVY248" s="48"/>
      <c r="MVZ248" s="48"/>
      <c r="MWA248" s="48"/>
      <c r="MWB248" s="48"/>
      <c r="MWC248" s="48"/>
      <c r="MWD248" s="48"/>
      <c r="MWE248" s="48"/>
      <c r="MWF248" s="48"/>
      <c r="MWG248" s="48"/>
      <c r="MWH248" s="48"/>
      <c r="MWI248" s="48"/>
      <c r="MWJ248" s="48"/>
      <c r="MWK248" s="48"/>
      <c r="MWL248" s="48"/>
      <c r="MWM248" s="48"/>
      <c r="MWN248" s="48"/>
      <c r="MWO248" s="48"/>
      <c r="MWP248" s="48"/>
      <c r="MWQ248" s="48"/>
      <c r="MWR248" s="48"/>
      <c r="MWS248" s="48"/>
      <c r="MWT248" s="48"/>
      <c r="MWU248" s="48"/>
      <c r="MWV248" s="48"/>
      <c r="MWW248" s="48"/>
      <c r="MWX248" s="48"/>
      <c r="MWY248" s="48"/>
      <c r="MWZ248" s="48"/>
      <c r="MXA248" s="48"/>
      <c r="MXB248" s="48"/>
      <c r="MXC248" s="48"/>
      <c r="MXD248" s="48"/>
      <c r="MXE248" s="48"/>
      <c r="MXF248" s="48"/>
      <c r="MXG248" s="48"/>
      <c r="MXH248" s="48"/>
      <c r="MXI248" s="48"/>
      <c r="MXJ248" s="48"/>
      <c r="MXK248" s="48"/>
      <c r="MXL248" s="48"/>
      <c r="MXM248" s="48"/>
      <c r="MXN248" s="48"/>
      <c r="MXO248" s="48"/>
      <c r="MXP248" s="48"/>
      <c r="MXQ248" s="48"/>
      <c r="MXR248" s="48"/>
      <c r="MXS248" s="48"/>
      <c r="MXT248" s="48"/>
      <c r="MXU248" s="48"/>
      <c r="MXV248" s="48"/>
      <c r="MXW248" s="48"/>
      <c r="MXX248" s="48"/>
      <c r="MXY248" s="48"/>
      <c r="MXZ248" s="48"/>
      <c r="MYA248" s="48"/>
      <c r="MYB248" s="48"/>
      <c r="MYC248" s="48"/>
      <c r="MYD248" s="48"/>
      <c r="MYE248" s="48"/>
      <c r="MYF248" s="48"/>
      <c r="MYG248" s="48"/>
      <c r="MYH248" s="48"/>
      <c r="MYI248" s="48"/>
      <c r="MYJ248" s="48"/>
      <c r="MYK248" s="48"/>
      <c r="MYL248" s="48"/>
      <c r="MYM248" s="48"/>
      <c r="MYN248" s="48"/>
      <c r="MYO248" s="48"/>
      <c r="MYP248" s="48"/>
      <c r="MYQ248" s="48"/>
      <c r="MYR248" s="48"/>
      <c r="MYS248" s="48"/>
      <c r="MYT248" s="48"/>
      <c r="MYU248" s="48"/>
      <c r="MYV248" s="48"/>
      <c r="MYW248" s="48"/>
      <c r="MYX248" s="48"/>
      <c r="MYY248" s="48"/>
      <c r="MYZ248" s="48"/>
      <c r="MZA248" s="48"/>
      <c r="MZB248" s="48"/>
      <c r="MZC248" s="48"/>
      <c r="MZD248" s="48"/>
      <c r="MZE248" s="48"/>
      <c r="MZF248" s="48"/>
      <c r="MZG248" s="48"/>
      <c r="MZH248" s="48"/>
      <c r="MZI248" s="48"/>
      <c r="MZJ248" s="48"/>
      <c r="MZK248" s="48"/>
      <c r="MZL248" s="48"/>
      <c r="MZM248" s="48"/>
      <c r="MZN248" s="48"/>
      <c r="MZO248" s="48"/>
      <c r="MZP248" s="48"/>
      <c r="MZQ248" s="48"/>
      <c r="MZR248" s="48"/>
      <c r="MZS248" s="48"/>
      <c r="MZT248" s="48"/>
      <c r="MZU248" s="48"/>
      <c r="MZV248" s="48"/>
      <c r="MZW248" s="48"/>
      <c r="MZX248" s="48"/>
      <c r="MZY248" s="48"/>
      <c r="MZZ248" s="48"/>
      <c r="NAA248" s="48"/>
      <c r="NAB248" s="48"/>
      <c r="NAC248" s="48"/>
      <c r="NAD248" s="48"/>
      <c r="NAE248" s="48"/>
      <c r="NAF248" s="48"/>
      <c r="NAG248" s="48"/>
      <c r="NAH248" s="48"/>
      <c r="NAI248" s="48"/>
      <c r="NAJ248" s="48"/>
      <c r="NAK248" s="48"/>
      <c r="NAL248" s="48"/>
      <c r="NAM248" s="48"/>
      <c r="NAN248" s="48"/>
      <c r="NAO248" s="48"/>
      <c r="NAP248" s="48"/>
      <c r="NAQ248" s="48"/>
      <c r="NAR248" s="48"/>
      <c r="NAS248" s="48"/>
      <c r="NAT248" s="48"/>
      <c r="NAU248" s="48"/>
      <c r="NAV248" s="48"/>
      <c r="NAW248" s="48"/>
      <c r="NAX248" s="48"/>
      <c r="NAY248" s="48"/>
      <c r="NAZ248" s="48"/>
      <c r="NBA248" s="48"/>
      <c r="NBB248" s="48"/>
      <c r="NBC248" s="48"/>
      <c r="NBD248" s="48"/>
      <c r="NBE248" s="48"/>
      <c r="NBF248" s="48"/>
      <c r="NBG248" s="48"/>
      <c r="NBH248" s="48"/>
      <c r="NBI248" s="48"/>
      <c r="NBJ248" s="48"/>
      <c r="NBK248" s="48"/>
      <c r="NBL248" s="48"/>
      <c r="NBM248" s="48"/>
      <c r="NBN248" s="48"/>
      <c r="NBO248" s="48"/>
      <c r="NBP248" s="48"/>
      <c r="NBQ248" s="48"/>
      <c r="NBR248" s="48"/>
      <c r="NBS248" s="48"/>
      <c r="NBT248" s="48"/>
      <c r="NBU248" s="48"/>
      <c r="NBV248" s="48"/>
      <c r="NBW248" s="48"/>
      <c r="NBX248" s="48"/>
      <c r="NBY248" s="48"/>
      <c r="NBZ248" s="48"/>
      <c r="NCA248" s="48"/>
      <c r="NCB248" s="48"/>
      <c r="NCC248" s="48"/>
      <c r="NCD248" s="48"/>
      <c r="NCE248" s="48"/>
      <c r="NCF248" s="48"/>
      <c r="NCG248" s="48"/>
      <c r="NCH248" s="48"/>
      <c r="NCI248" s="48"/>
      <c r="NCJ248" s="48"/>
      <c r="NCK248" s="48"/>
      <c r="NCL248" s="48"/>
      <c r="NCM248" s="48"/>
      <c r="NCN248" s="48"/>
      <c r="NCO248" s="48"/>
      <c r="NCP248" s="48"/>
      <c r="NCQ248" s="48"/>
      <c r="NCR248" s="48"/>
      <c r="NCS248" s="48"/>
      <c r="NCT248" s="48"/>
      <c r="NCU248" s="48"/>
      <c r="NCV248" s="48"/>
      <c r="NCW248" s="48"/>
      <c r="NCX248" s="48"/>
      <c r="NCY248" s="48"/>
      <c r="NCZ248" s="48"/>
      <c r="NDA248" s="48"/>
      <c r="NDB248" s="48"/>
      <c r="NDC248" s="48"/>
      <c r="NDD248" s="48"/>
      <c r="NDE248" s="48"/>
      <c r="NDF248" s="48"/>
      <c r="NDG248" s="48"/>
      <c r="NDH248" s="48"/>
      <c r="NDI248" s="48"/>
      <c r="NDJ248" s="48"/>
      <c r="NDK248" s="48"/>
      <c r="NDL248" s="48"/>
      <c r="NDM248" s="48"/>
      <c r="NDN248" s="48"/>
      <c r="NDO248" s="48"/>
      <c r="NDP248" s="48"/>
      <c r="NDQ248" s="48"/>
      <c r="NDR248" s="48"/>
      <c r="NDS248" s="48"/>
      <c r="NDT248" s="48"/>
      <c r="NDU248" s="48"/>
      <c r="NDV248" s="48"/>
      <c r="NDW248" s="48"/>
      <c r="NDX248" s="48"/>
      <c r="NDY248" s="48"/>
      <c r="NDZ248" s="48"/>
      <c r="NEA248" s="48"/>
      <c r="NEB248" s="48"/>
      <c r="NEC248" s="48"/>
      <c r="NED248" s="48"/>
      <c r="NEE248" s="48"/>
      <c r="NEF248" s="48"/>
      <c r="NEG248" s="48"/>
      <c r="NEH248" s="48"/>
      <c r="NEI248" s="48"/>
      <c r="NEJ248" s="48"/>
      <c r="NEK248" s="48"/>
      <c r="NEL248" s="48"/>
      <c r="NEM248" s="48"/>
      <c r="NEN248" s="48"/>
      <c r="NEO248" s="48"/>
      <c r="NEP248" s="48"/>
      <c r="NEQ248" s="48"/>
      <c r="NER248" s="48"/>
      <c r="NES248" s="48"/>
      <c r="NET248" s="48"/>
      <c r="NEU248" s="48"/>
      <c r="NEV248" s="48"/>
      <c r="NEW248" s="48"/>
      <c r="NEX248" s="48"/>
      <c r="NEY248" s="48"/>
      <c r="NEZ248" s="48"/>
      <c r="NFA248" s="48"/>
      <c r="NFB248" s="48"/>
      <c r="NFC248" s="48"/>
      <c r="NFD248" s="48"/>
      <c r="NFE248" s="48"/>
      <c r="NFF248" s="48"/>
      <c r="NFG248" s="48"/>
      <c r="NFH248" s="48"/>
      <c r="NFI248" s="48"/>
      <c r="NFJ248" s="48"/>
      <c r="NFK248" s="48"/>
      <c r="NFL248" s="48"/>
      <c r="NFM248" s="48"/>
      <c r="NFN248" s="48"/>
      <c r="NFO248" s="48"/>
      <c r="NFP248" s="48"/>
      <c r="NFQ248" s="48"/>
      <c r="NFR248" s="48"/>
      <c r="NFS248" s="48"/>
      <c r="NFT248" s="48"/>
      <c r="NFU248" s="48"/>
      <c r="NFV248" s="48"/>
      <c r="NFW248" s="48"/>
      <c r="NFX248" s="48"/>
      <c r="NFY248" s="48"/>
      <c r="NFZ248" s="48"/>
      <c r="NGA248" s="48"/>
      <c r="NGB248" s="48"/>
      <c r="NGC248" s="48"/>
      <c r="NGD248" s="48"/>
      <c r="NGE248" s="48"/>
      <c r="NGF248" s="48"/>
      <c r="NGG248" s="48"/>
      <c r="NGH248" s="48"/>
      <c r="NGI248" s="48"/>
      <c r="NGJ248" s="48"/>
      <c r="NGK248" s="48"/>
      <c r="NGL248" s="48"/>
      <c r="NGM248" s="48"/>
      <c r="NGN248" s="48"/>
      <c r="NGO248" s="48"/>
      <c r="NGP248" s="48"/>
      <c r="NGQ248" s="48"/>
      <c r="NGR248" s="48"/>
      <c r="NGS248" s="48"/>
      <c r="NGT248" s="48"/>
      <c r="NGU248" s="48"/>
      <c r="NGV248" s="48"/>
      <c r="NGW248" s="48"/>
      <c r="NGX248" s="48"/>
      <c r="NGY248" s="48"/>
      <c r="NGZ248" s="48"/>
      <c r="NHA248" s="48"/>
      <c r="NHB248" s="48"/>
      <c r="NHC248" s="48"/>
      <c r="NHD248" s="48"/>
      <c r="NHE248" s="48"/>
      <c r="NHF248" s="48"/>
      <c r="NHG248" s="48"/>
      <c r="NHH248" s="48"/>
      <c r="NHI248" s="48"/>
      <c r="NHJ248" s="48"/>
      <c r="NHK248" s="48"/>
      <c r="NHL248" s="48"/>
      <c r="NHM248" s="48"/>
      <c r="NHN248" s="48"/>
      <c r="NHO248" s="48"/>
      <c r="NHP248" s="48"/>
      <c r="NHQ248" s="48"/>
      <c r="NHR248" s="48"/>
      <c r="NHS248" s="48"/>
      <c r="NHT248" s="48"/>
      <c r="NHU248" s="48"/>
      <c r="NHV248" s="48"/>
      <c r="NHW248" s="48"/>
      <c r="NHX248" s="48"/>
      <c r="NHY248" s="48"/>
      <c r="NHZ248" s="48"/>
      <c r="NIA248" s="48"/>
      <c r="NIB248" s="48"/>
      <c r="NIC248" s="48"/>
      <c r="NID248" s="48"/>
      <c r="NIE248" s="48"/>
      <c r="NIF248" s="48"/>
      <c r="NIG248" s="48"/>
      <c r="NIH248" s="48"/>
      <c r="NII248" s="48"/>
      <c r="NIJ248" s="48"/>
      <c r="NIK248" s="48"/>
      <c r="NIL248" s="48"/>
      <c r="NIM248" s="48"/>
      <c r="NIN248" s="48"/>
      <c r="NIO248" s="48"/>
      <c r="NIP248" s="48"/>
      <c r="NIQ248" s="48"/>
      <c r="NIR248" s="48"/>
      <c r="NIS248" s="48"/>
      <c r="NIT248" s="48"/>
      <c r="NIU248" s="48"/>
      <c r="NIV248" s="48"/>
      <c r="NIW248" s="48"/>
      <c r="NIX248" s="48"/>
      <c r="NIY248" s="48"/>
      <c r="NIZ248" s="48"/>
      <c r="NJA248" s="48"/>
      <c r="NJB248" s="48"/>
      <c r="NJC248" s="48"/>
      <c r="NJD248" s="48"/>
      <c r="NJE248" s="48"/>
      <c r="NJF248" s="48"/>
      <c r="NJG248" s="48"/>
      <c r="NJH248" s="48"/>
      <c r="NJI248" s="48"/>
      <c r="NJJ248" s="48"/>
      <c r="NJK248" s="48"/>
      <c r="NJL248" s="48"/>
      <c r="NJM248" s="48"/>
      <c r="NJN248" s="48"/>
      <c r="NJO248" s="48"/>
      <c r="NJP248" s="48"/>
      <c r="NJQ248" s="48"/>
      <c r="NJR248" s="48"/>
      <c r="NJS248" s="48"/>
      <c r="NJT248" s="48"/>
      <c r="NJU248" s="48"/>
      <c r="NJV248" s="48"/>
      <c r="NJW248" s="48"/>
      <c r="NJX248" s="48"/>
      <c r="NJY248" s="48"/>
      <c r="NJZ248" s="48"/>
      <c r="NKA248" s="48"/>
      <c r="NKB248" s="48"/>
      <c r="NKC248" s="48"/>
      <c r="NKD248" s="48"/>
      <c r="NKE248" s="48"/>
      <c r="NKF248" s="48"/>
      <c r="NKG248" s="48"/>
      <c r="NKH248" s="48"/>
      <c r="NKI248" s="48"/>
      <c r="NKJ248" s="48"/>
      <c r="NKK248" s="48"/>
      <c r="NKL248" s="48"/>
      <c r="NKM248" s="48"/>
      <c r="NKN248" s="48"/>
      <c r="NKO248" s="48"/>
      <c r="NKP248" s="48"/>
      <c r="NKQ248" s="48"/>
      <c r="NKR248" s="48"/>
      <c r="NKS248" s="48"/>
      <c r="NKT248" s="48"/>
      <c r="NKU248" s="48"/>
      <c r="NKV248" s="48"/>
      <c r="NKW248" s="48"/>
      <c r="NKX248" s="48"/>
      <c r="NKY248" s="48"/>
      <c r="NKZ248" s="48"/>
      <c r="NLA248" s="48"/>
      <c r="NLB248" s="48"/>
      <c r="NLC248" s="48"/>
      <c r="NLD248" s="48"/>
      <c r="NLE248" s="48"/>
      <c r="NLF248" s="48"/>
      <c r="NLG248" s="48"/>
      <c r="NLH248" s="48"/>
      <c r="NLI248" s="48"/>
      <c r="NLJ248" s="48"/>
      <c r="NLK248" s="48"/>
      <c r="NLL248" s="48"/>
      <c r="NLM248" s="48"/>
      <c r="NLN248" s="48"/>
      <c r="NLO248" s="48"/>
      <c r="NLP248" s="48"/>
      <c r="NLQ248" s="48"/>
      <c r="NLR248" s="48"/>
      <c r="NLS248" s="48"/>
      <c r="NLT248" s="48"/>
      <c r="NLU248" s="48"/>
      <c r="NLV248" s="48"/>
      <c r="NLW248" s="48"/>
      <c r="NLX248" s="48"/>
      <c r="NLY248" s="48"/>
      <c r="NLZ248" s="48"/>
      <c r="NMA248" s="48"/>
      <c r="NMB248" s="48"/>
      <c r="NMC248" s="48"/>
      <c r="NMD248" s="48"/>
      <c r="NME248" s="48"/>
      <c r="NMF248" s="48"/>
      <c r="NMG248" s="48"/>
      <c r="NMH248" s="48"/>
      <c r="NMI248" s="48"/>
      <c r="NMJ248" s="48"/>
      <c r="NMK248" s="48"/>
      <c r="NML248" s="48"/>
      <c r="NMM248" s="48"/>
      <c r="NMN248" s="48"/>
      <c r="NMO248" s="48"/>
      <c r="NMP248" s="48"/>
      <c r="NMQ248" s="48"/>
      <c r="NMR248" s="48"/>
      <c r="NMS248" s="48"/>
      <c r="NMT248" s="48"/>
      <c r="NMU248" s="48"/>
      <c r="NMV248" s="48"/>
      <c r="NMW248" s="48"/>
      <c r="NMX248" s="48"/>
      <c r="NMY248" s="48"/>
      <c r="NMZ248" s="48"/>
      <c r="NNA248" s="48"/>
      <c r="NNB248" s="48"/>
      <c r="NNC248" s="48"/>
      <c r="NND248" s="48"/>
      <c r="NNE248" s="48"/>
      <c r="NNF248" s="48"/>
      <c r="NNG248" s="48"/>
      <c r="NNH248" s="48"/>
      <c r="NNI248" s="48"/>
      <c r="NNJ248" s="48"/>
      <c r="NNK248" s="48"/>
      <c r="NNL248" s="48"/>
      <c r="NNM248" s="48"/>
      <c r="NNN248" s="48"/>
      <c r="NNO248" s="48"/>
      <c r="NNP248" s="48"/>
      <c r="NNQ248" s="48"/>
      <c r="NNR248" s="48"/>
      <c r="NNS248" s="48"/>
      <c r="NNT248" s="48"/>
      <c r="NNU248" s="48"/>
      <c r="NNV248" s="48"/>
      <c r="NNW248" s="48"/>
      <c r="NNX248" s="48"/>
      <c r="NNY248" s="48"/>
      <c r="NNZ248" s="48"/>
      <c r="NOA248" s="48"/>
      <c r="NOB248" s="48"/>
      <c r="NOC248" s="48"/>
      <c r="NOD248" s="48"/>
      <c r="NOE248" s="48"/>
      <c r="NOF248" s="48"/>
      <c r="NOG248" s="48"/>
      <c r="NOH248" s="48"/>
      <c r="NOI248" s="48"/>
      <c r="NOJ248" s="48"/>
      <c r="NOK248" s="48"/>
      <c r="NOL248" s="48"/>
      <c r="NOM248" s="48"/>
      <c r="NON248" s="48"/>
      <c r="NOO248" s="48"/>
      <c r="NOP248" s="48"/>
      <c r="NOQ248" s="48"/>
      <c r="NOR248" s="48"/>
      <c r="NOS248" s="48"/>
      <c r="NOT248" s="48"/>
      <c r="NOU248" s="48"/>
      <c r="NOV248" s="48"/>
      <c r="NOW248" s="48"/>
      <c r="NOX248" s="48"/>
      <c r="NOY248" s="48"/>
      <c r="NOZ248" s="48"/>
      <c r="NPA248" s="48"/>
      <c r="NPB248" s="48"/>
      <c r="NPC248" s="48"/>
      <c r="NPD248" s="48"/>
      <c r="NPE248" s="48"/>
      <c r="NPF248" s="48"/>
      <c r="NPG248" s="48"/>
      <c r="NPH248" s="48"/>
      <c r="NPI248" s="48"/>
      <c r="NPJ248" s="48"/>
      <c r="NPK248" s="48"/>
      <c r="NPL248" s="48"/>
      <c r="NPM248" s="48"/>
      <c r="NPN248" s="48"/>
      <c r="NPO248" s="48"/>
      <c r="NPP248" s="48"/>
      <c r="NPQ248" s="48"/>
      <c r="NPR248" s="48"/>
      <c r="NPS248" s="48"/>
      <c r="NPT248" s="48"/>
      <c r="NPU248" s="48"/>
      <c r="NPV248" s="48"/>
      <c r="NPW248" s="48"/>
      <c r="NPX248" s="48"/>
      <c r="NPY248" s="48"/>
      <c r="NPZ248" s="48"/>
      <c r="NQA248" s="48"/>
      <c r="NQB248" s="48"/>
      <c r="NQC248" s="48"/>
      <c r="NQD248" s="48"/>
      <c r="NQE248" s="48"/>
      <c r="NQF248" s="48"/>
      <c r="NQG248" s="48"/>
      <c r="NQH248" s="48"/>
      <c r="NQI248" s="48"/>
      <c r="NQJ248" s="48"/>
      <c r="NQK248" s="48"/>
      <c r="NQL248" s="48"/>
      <c r="NQM248" s="48"/>
      <c r="NQN248" s="48"/>
      <c r="NQO248" s="48"/>
      <c r="NQP248" s="48"/>
      <c r="NQQ248" s="48"/>
      <c r="NQR248" s="48"/>
      <c r="NQS248" s="48"/>
      <c r="NQT248" s="48"/>
      <c r="NQU248" s="48"/>
      <c r="NQV248" s="48"/>
      <c r="NQW248" s="48"/>
      <c r="NQX248" s="48"/>
      <c r="NQY248" s="48"/>
      <c r="NQZ248" s="48"/>
      <c r="NRA248" s="48"/>
      <c r="NRB248" s="48"/>
      <c r="NRC248" s="48"/>
      <c r="NRD248" s="48"/>
      <c r="NRE248" s="48"/>
      <c r="NRF248" s="48"/>
      <c r="NRG248" s="48"/>
      <c r="NRH248" s="48"/>
      <c r="NRI248" s="48"/>
      <c r="NRJ248" s="48"/>
      <c r="NRK248" s="48"/>
      <c r="NRL248" s="48"/>
      <c r="NRM248" s="48"/>
      <c r="NRN248" s="48"/>
      <c r="NRO248" s="48"/>
      <c r="NRP248" s="48"/>
      <c r="NRQ248" s="48"/>
      <c r="NRR248" s="48"/>
      <c r="NRS248" s="48"/>
      <c r="NRT248" s="48"/>
      <c r="NRU248" s="48"/>
      <c r="NRV248" s="48"/>
      <c r="NRW248" s="48"/>
      <c r="NRX248" s="48"/>
      <c r="NRY248" s="48"/>
      <c r="NRZ248" s="48"/>
      <c r="NSA248" s="48"/>
      <c r="NSB248" s="48"/>
      <c r="NSC248" s="48"/>
      <c r="NSD248" s="48"/>
      <c r="NSE248" s="48"/>
      <c r="NSF248" s="48"/>
      <c r="NSG248" s="48"/>
      <c r="NSH248" s="48"/>
      <c r="NSI248" s="48"/>
      <c r="NSJ248" s="48"/>
      <c r="NSK248" s="48"/>
      <c r="NSL248" s="48"/>
      <c r="NSM248" s="48"/>
      <c r="NSN248" s="48"/>
      <c r="NSO248" s="48"/>
      <c r="NSP248" s="48"/>
      <c r="NSQ248" s="48"/>
      <c r="NSR248" s="48"/>
      <c r="NSS248" s="48"/>
      <c r="NST248" s="48"/>
      <c r="NSU248" s="48"/>
      <c r="NSV248" s="48"/>
      <c r="NSW248" s="48"/>
      <c r="NSX248" s="48"/>
      <c r="NSY248" s="48"/>
      <c r="NSZ248" s="48"/>
      <c r="NTA248" s="48"/>
      <c r="NTB248" s="48"/>
      <c r="NTC248" s="48"/>
      <c r="NTD248" s="48"/>
      <c r="NTE248" s="48"/>
      <c r="NTF248" s="48"/>
      <c r="NTG248" s="48"/>
      <c r="NTH248" s="48"/>
      <c r="NTI248" s="48"/>
      <c r="NTJ248" s="48"/>
      <c r="NTK248" s="48"/>
      <c r="NTL248" s="48"/>
      <c r="NTM248" s="48"/>
      <c r="NTN248" s="48"/>
      <c r="NTO248" s="48"/>
      <c r="NTP248" s="48"/>
      <c r="NTQ248" s="48"/>
      <c r="NTR248" s="48"/>
      <c r="NTS248" s="48"/>
      <c r="NTT248" s="48"/>
      <c r="NTU248" s="48"/>
      <c r="NTV248" s="48"/>
      <c r="NTW248" s="48"/>
      <c r="NTX248" s="48"/>
      <c r="NTY248" s="48"/>
      <c r="NTZ248" s="48"/>
      <c r="NUA248" s="48"/>
      <c r="NUB248" s="48"/>
      <c r="NUC248" s="48"/>
      <c r="NUD248" s="48"/>
      <c r="NUE248" s="48"/>
      <c r="NUF248" s="48"/>
      <c r="NUG248" s="48"/>
      <c r="NUH248" s="48"/>
      <c r="NUI248" s="48"/>
      <c r="NUJ248" s="48"/>
      <c r="NUK248" s="48"/>
      <c r="NUL248" s="48"/>
      <c r="NUM248" s="48"/>
      <c r="NUN248" s="48"/>
      <c r="NUO248" s="48"/>
      <c r="NUP248" s="48"/>
      <c r="NUQ248" s="48"/>
      <c r="NUR248" s="48"/>
      <c r="NUS248" s="48"/>
      <c r="NUT248" s="48"/>
      <c r="NUU248" s="48"/>
      <c r="NUV248" s="48"/>
      <c r="NUW248" s="48"/>
      <c r="NUX248" s="48"/>
      <c r="NUY248" s="48"/>
      <c r="NUZ248" s="48"/>
      <c r="NVA248" s="48"/>
      <c r="NVB248" s="48"/>
      <c r="NVC248" s="48"/>
      <c r="NVD248" s="48"/>
      <c r="NVE248" s="48"/>
      <c r="NVF248" s="48"/>
      <c r="NVG248" s="48"/>
      <c r="NVH248" s="48"/>
      <c r="NVI248" s="48"/>
      <c r="NVJ248" s="48"/>
      <c r="NVK248" s="48"/>
      <c r="NVL248" s="48"/>
      <c r="NVM248" s="48"/>
      <c r="NVN248" s="48"/>
      <c r="NVO248" s="48"/>
      <c r="NVP248" s="48"/>
      <c r="NVQ248" s="48"/>
      <c r="NVR248" s="48"/>
      <c r="NVS248" s="48"/>
      <c r="NVT248" s="48"/>
      <c r="NVU248" s="48"/>
      <c r="NVV248" s="48"/>
      <c r="NVW248" s="48"/>
      <c r="NVX248" s="48"/>
      <c r="NVY248" s="48"/>
      <c r="NVZ248" s="48"/>
      <c r="NWA248" s="48"/>
      <c r="NWB248" s="48"/>
      <c r="NWC248" s="48"/>
      <c r="NWD248" s="48"/>
      <c r="NWE248" s="48"/>
      <c r="NWF248" s="48"/>
      <c r="NWG248" s="48"/>
      <c r="NWH248" s="48"/>
      <c r="NWI248" s="48"/>
      <c r="NWJ248" s="48"/>
      <c r="NWK248" s="48"/>
      <c r="NWL248" s="48"/>
      <c r="NWM248" s="48"/>
      <c r="NWN248" s="48"/>
      <c r="NWO248" s="48"/>
      <c r="NWP248" s="48"/>
      <c r="NWQ248" s="48"/>
      <c r="NWR248" s="48"/>
      <c r="NWS248" s="48"/>
      <c r="NWT248" s="48"/>
      <c r="NWU248" s="48"/>
      <c r="NWV248" s="48"/>
      <c r="NWW248" s="48"/>
      <c r="NWX248" s="48"/>
      <c r="NWY248" s="48"/>
      <c r="NWZ248" s="48"/>
      <c r="NXA248" s="48"/>
      <c r="NXB248" s="48"/>
      <c r="NXC248" s="48"/>
      <c r="NXD248" s="48"/>
      <c r="NXE248" s="48"/>
      <c r="NXF248" s="48"/>
      <c r="NXG248" s="48"/>
      <c r="NXH248" s="48"/>
      <c r="NXI248" s="48"/>
      <c r="NXJ248" s="48"/>
      <c r="NXK248" s="48"/>
      <c r="NXL248" s="48"/>
      <c r="NXM248" s="48"/>
      <c r="NXN248" s="48"/>
      <c r="NXO248" s="48"/>
      <c r="NXP248" s="48"/>
      <c r="NXQ248" s="48"/>
      <c r="NXR248" s="48"/>
      <c r="NXS248" s="48"/>
      <c r="NXT248" s="48"/>
      <c r="NXU248" s="48"/>
      <c r="NXV248" s="48"/>
      <c r="NXW248" s="48"/>
      <c r="NXX248" s="48"/>
      <c r="NXY248" s="48"/>
      <c r="NXZ248" s="48"/>
      <c r="NYA248" s="48"/>
      <c r="NYB248" s="48"/>
      <c r="NYC248" s="48"/>
      <c r="NYD248" s="48"/>
      <c r="NYE248" s="48"/>
      <c r="NYF248" s="48"/>
      <c r="NYG248" s="48"/>
      <c r="NYH248" s="48"/>
      <c r="NYI248" s="48"/>
      <c r="NYJ248" s="48"/>
      <c r="NYK248" s="48"/>
      <c r="NYL248" s="48"/>
      <c r="NYM248" s="48"/>
      <c r="NYN248" s="48"/>
      <c r="NYO248" s="48"/>
      <c r="NYP248" s="48"/>
      <c r="NYQ248" s="48"/>
      <c r="NYR248" s="48"/>
      <c r="NYS248" s="48"/>
      <c r="NYT248" s="48"/>
      <c r="NYU248" s="48"/>
      <c r="NYV248" s="48"/>
      <c r="NYW248" s="48"/>
      <c r="NYX248" s="48"/>
      <c r="NYY248" s="48"/>
      <c r="NYZ248" s="48"/>
      <c r="NZA248" s="48"/>
      <c r="NZB248" s="48"/>
      <c r="NZC248" s="48"/>
      <c r="NZD248" s="48"/>
      <c r="NZE248" s="48"/>
      <c r="NZF248" s="48"/>
      <c r="NZG248" s="48"/>
      <c r="NZH248" s="48"/>
      <c r="NZI248" s="48"/>
      <c r="NZJ248" s="48"/>
      <c r="NZK248" s="48"/>
      <c r="NZL248" s="48"/>
      <c r="NZM248" s="48"/>
      <c r="NZN248" s="48"/>
      <c r="NZO248" s="48"/>
      <c r="NZP248" s="48"/>
      <c r="NZQ248" s="48"/>
      <c r="NZR248" s="48"/>
      <c r="NZS248" s="48"/>
      <c r="NZT248" s="48"/>
      <c r="NZU248" s="48"/>
      <c r="NZV248" s="48"/>
      <c r="NZW248" s="48"/>
      <c r="NZX248" s="48"/>
      <c r="NZY248" s="48"/>
      <c r="NZZ248" s="48"/>
      <c r="OAA248" s="48"/>
      <c r="OAB248" s="48"/>
      <c r="OAC248" s="48"/>
      <c r="OAD248" s="48"/>
      <c r="OAE248" s="48"/>
      <c r="OAF248" s="48"/>
      <c r="OAG248" s="48"/>
      <c r="OAH248" s="48"/>
      <c r="OAI248" s="48"/>
      <c r="OAJ248" s="48"/>
      <c r="OAK248" s="48"/>
      <c r="OAL248" s="48"/>
      <c r="OAM248" s="48"/>
      <c r="OAN248" s="48"/>
      <c r="OAO248" s="48"/>
      <c r="OAP248" s="48"/>
      <c r="OAQ248" s="48"/>
      <c r="OAR248" s="48"/>
      <c r="OAS248" s="48"/>
      <c r="OAT248" s="48"/>
      <c r="OAU248" s="48"/>
      <c r="OAV248" s="48"/>
      <c r="OAW248" s="48"/>
      <c r="OAX248" s="48"/>
      <c r="OAY248" s="48"/>
      <c r="OAZ248" s="48"/>
      <c r="OBA248" s="48"/>
      <c r="OBB248" s="48"/>
      <c r="OBC248" s="48"/>
      <c r="OBD248" s="48"/>
      <c r="OBE248" s="48"/>
      <c r="OBF248" s="48"/>
      <c r="OBG248" s="48"/>
      <c r="OBH248" s="48"/>
      <c r="OBI248" s="48"/>
      <c r="OBJ248" s="48"/>
      <c r="OBK248" s="48"/>
      <c r="OBL248" s="48"/>
      <c r="OBM248" s="48"/>
      <c r="OBN248" s="48"/>
      <c r="OBO248" s="48"/>
      <c r="OBP248" s="48"/>
      <c r="OBQ248" s="48"/>
      <c r="OBR248" s="48"/>
      <c r="OBS248" s="48"/>
      <c r="OBT248" s="48"/>
      <c r="OBU248" s="48"/>
      <c r="OBV248" s="48"/>
      <c r="OBW248" s="48"/>
      <c r="OBX248" s="48"/>
      <c r="OBY248" s="48"/>
      <c r="OBZ248" s="48"/>
      <c r="OCA248" s="48"/>
      <c r="OCB248" s="48"/>
      <c r="OCC248" s="48"/>
      <c r="OCD248" s="48"/>
      <c r="OCE248" s="48"/>
      <c r="OCF248" s="48"/>
      <c r="OCG248" s="48"/>
      <c r="OCH248" s="48"/>
      <c r="OCI248" s="48"/>
      <c r="OCJ248" s="48"/>
      <c r="OCK248" s="48"/>
      <c r="OCL248" s="48"/>
      <c r="OCM248" s="48"/>
      <c r="OCN248" s="48"/>
      <c r="OCO248" s="48"/>
      <c r="OCP248" s="48"/>
      <c r="OCQ248" s="48"/>
      <c r="OCR248" s="48"/>
      <c r="OCS248" s="48"/>
      <c r="OCT248" s="48"/>
      <c r="OCU248" s="48"/>
      <c r="OCV248" s="48"/>
      <c r="OCW248" s="48"/>
      <c r="OCX248" s="48"/>
      <c r="OCY248" s="48"/>
      <c r="OCZ248" s="48"/>
      <c r="ODA248" s="48"/>
      <c r="ODB248" s="48"/>
      <c r="ODC248" s="48"/>
      <c r="ODD248" s="48"/>
      <c r="ODE248" s="48"/>
      <c r="ODF248" s="48"/>
      <c r="ODG248" s="48"/>
      <c r="ODH248" s="48"/>
      <c r="ODI248" s="48"/>
      <c r="ODJ248" s="48"/>
      <c r="ODK248" s="48"/>
      <c r="ODL248" s="48"/>
      <c r="ODM248" s="48"/>
      <c r="ODN248" s="48"/>
      <c r="ODO248" s="48"/>
      <c r="ODP248" s="48"/>
      <c r="ODQ248" s="48"/>
      <c r="ODR248" s="48"/>
      <c r="ODS248" s="48"/>
      <c r="ODT248" s="48"/>
      <c r="ODU248" s="48"/>
      <c r="ODV248" s="48"/>
      <c r="ODW248" s="48"/>
      <c r="ODX248" s="48"/>
      <c r="ODY248" s="48"/>
      <c r="ODZ248" s="48"/>
      <c r="OEA248" s="48"/>
      <c r="OEB248" s="48"/>
      <c r="OEC248" s="48"/>
      <c r="OED248" s="48"/>
      <c r="OEE248" s="48"/>
      <c r="OEF248" s="48"/>
      <c r="OEG248" s="48"/>
      <c r="OEH248" s="48"/>
      <c r="OEI248" s="48"/>
      <c r="OEJ248" s="48"/>
      <c r="OEK248" s="48"/>
      <c r="OEL248" s="48"/>
      <c r="OEM248" s="48"/>
      <c r="OEN248" s="48"/>
      <c r="OEO248" s="48"/>
      <c r="OEP248" s="48"/>
      <c r="OEQ248" s="48"/>
      <c r="OER248" s="48"/>
      <c r="OES248" s="48"/>
      <c r="OET248" s="48"/>
      <c r="OEU248" s="48"/>
      <c r="OEV248" s="48"/>
      <c r="OEW248" s="48"/>
      <c r="OEX248" s="48"/>
      <c r="OEY248" s="48"/>
      <c r="OEZ248" s="48"/>
      <c r="OFA248" s="48"/>
      <c r="OFB248" s="48"/>
      <c r="OFC248" s="48"/>
      <c r="OFD248" s="48"/>
      <c r="OFE248" s="48"/>
      <c r="OFF248" s="48"/>
      <c r="OFG248" s="48"/>
      <c r="OFH248" s="48"/>
      <c r="OFI248" s="48"/>
      <c r="OFJ248" s="48"/>
      <c r="OFK248" s="48"/>
      <c r="OFL248" s="48"/>
      <c r="OFM248" s="48"/>
      <c r="OFN248" s="48"/>
      <c r="OFO248" s="48"/>
      <c r="OFP248" s="48"/>
      <c r="OFQ248" s="48"/>
      <c r="OFR248" s="48"/>
      <c r="OFS248" s="48"/>
      <c r="OFT248" s="48"/>
      <c r="OFU248" s="48"/>
      <c r="OFV248" s="48"/>
      <c r="OFW248" s="48"/>
      <c r="OFX248" s="48"/>
      <c r="OFY248" s="48"/>
      <c r="OFZ248" s="48"/>
      <c r="OGA248" s="48"/>
      <c r="OGB248" s="48"/>
      <c r="OGC248" s="48"/>
      <c r="OGD248" s="48"/>
      <c r="OGE248" s="48"/>
      <c r="OGF248" s="48"/>
      <c r="OGG248" s="48"/>
      <c r="OGH248" s="48"/>
      <c r="OGI248" s="48"/>
      <c r="OGJ248" s="48"/>
      <c r="OGK248" s="48"/>
      <c r="OGL248" s="48"/>
      <c r="OGM248" s="48"/>
      <c r="OGN248" s="48"/>
      <c r="OGO248" s="48"/>
      <c r="OGP248" s="48"/>
      <c r="OGQ248" s="48"/>
      <c r="OGR248" s="48"/>
      <c r="OGS248" s="48"/>
      <c r="OGT248" s="48"/>
      <c r="OGU248" s="48"/>
      <c r="OGV248" s="48"/>
      <c r="OGW248" s="48"/>
      <c r="OGX248" s="48"/>
      <c r="OGY248" s="48"/>
      <c r="OGZ248" s="48"/>
      <c r="OHA248" s="48"/>
      <c r="OHB248" s="48"/>
      <c r="OHC248" s="48"/>
      <c r="OHD248" s="48"/>
      <c r="OHE248" s="48"/>
      <c r="OHF248" s="48"/>
      <c r="OHG248" s="48"/>
      <c r="OHH248" s="48"/>
      <c r="OHI248" s="48"/>
      <c r="OHJ248" s="48"/>
      <c r="OHK248" s="48"/>
      <c r="OHL248" s="48"/>
      <c r="OHM248" s="48"/>
      <c r="OHN248" s="48"/>
      <c r="OHO248" s="48"/>
      <c r="OHP248" s="48"/>
      <c r="OHQ248" s="48"/>
      <c r="OHR248" s="48"/>
      <c r="OHS248" s="48"/>
      <c r="OHT248" s="48"/>
      <c r="OHU248" s="48"/>
      <c r="OHV248" s="48"/>
      <c r="OHW248" s="48"/>
      <c r="OHX248" s="48"/>
      <c r="OHY248" s="48"/>
      <c r="OHZ248" s="48"/>
      <c r="OIA248" s="48"/>
      <c r="OIB248" s="48"/>
      <c r="OIC248" s="48"/>
      <c r="OID248" s="48"/>
      <c r="OIE248" s="48"/>
      <c r="OIF248" s="48"/>
      <c r="OIG248" s="48"/>
      <c r="OIH248" s="48"/>
      <c r="OII248" s="48"/>
      <c r="OIJ248" s="48"/>
      <c r="OIK248" s="48"/>
      <c r="OIL248" s="48"/>
      <c r="OIM248" s="48"/>
      <c r="OIN248" s="48"/>
      <c r="OIO248" s="48"/>
      <c r="OIP248" s="48"/>
      <c r="OIQ248" s="48"/>
      <c r="OIR248" s="48"/>
      <c r="OIS248" s="48"/>
      <c r="OIT248" s="48"/>
      <c r="OIU248" s="48"/>
      <c r="OIV248" s="48"/>
      <c r="OIW248" s="48"/>
      <c r="OIX248" s="48"/>
      <c r="OIY248" s="48"/>
      <c r="OIZ248" s="48"/>
      <c r="OJA248" s="48"/>
      <c r="OJB248" s="48"/>
      <c r="OJC248" s="48"/>
      <c r="OJD248" s="48"/>
      <c r="OJE248" s="48"/>
      <c r="OJF248" s="48"/>
      <c r="OJG248" s="48"/>
      <c r="OJH248" s="48"/>
      <c r="OJI248" s="48"/>
      <c r="OJJ248" s="48"/>
      <c r="OJK248" s="48"/>
      <c r="OJL248" s="48"/>
      <c r="OJM248" s="48"/>
      <c r="OJN248" s="48"/>
      <c r="OJO248" s="48"/>
      <c r="OJP248" s="48"/>
      <c r="OJQ248" s="48"/>
      <c r="OJR248" s="48"/>
      <c r="OJS248" s="48"/>
      <c r="OJT248" s="48"/>
      <c r="OJU248" s="48"/>
      <c r="OJV248" s="48"/>
      <c r="OJW248" s="48"/>
      <c r="OJX248" s="48"/>
      <c r="OJY248" s="48"/>
      <c r="OJZ248" s="48"/>
      <c r="OKA248" s="48"/>
      <c r="OKB248" s="48"/>
      <c r="OKC248" s="48"/>
      <c r="OKD248" s="48"/>
      <c r="OKE248" s="48"/>
      <c r="OKF248" s="48"/>
      <c r="OKG248" s="48"/>
      <c r="OKH248" s="48"/>
      <c r="OKI248" s="48"/>
      <c r="OKJ248" s="48"/>
      <c r="OKK248" s="48"/>
      <c r="OKL248" s="48"/>
      <c r="OKM248" s="48"/>
      <c r="OKN248" s="48"/>
      <c r="OKO248" s="48"/>
      <c r="OKP248" s="48"/>
      <c r="OKQ248" s="48"/>
      <c r="OKR248" s="48"/>
      <c r="OKS248" s="48"/>
      <c r="OKT248" s="48"/>
      <c r="OKU248" s="48"/>
      <c r="OKV248" s="48"/>
      <c r="OKW248" s="48"/>
      <c r="OKX248" s="48"/>
      <c r="OKY248" s="48"/>
      <c r="OKZ248" s="48"/>
      <c r="OLA248" s="48"/>
      <c r="OLB248" s="48"/>
      <c r="OLC248" s="48"/>
      <c r="OLD248" s="48"/>
      <c r="OLE248" s="48"/>
      <c r="OLF248" s="48"/>
      <c r="OLG248" s="48"/>
      <c r="OLH248" s="48"/>
      <c r="OLI248" s="48"/>
      <c r="OLJ248" s="48"/>
      <c r="OLK248" s="48"/>
      <c r="OLL248" s="48"/>
      <c r="OLM248" s="48"/>
      <c r="OLN248" s="48"/>
      <c r="OLO248" s="48"/>
      <c r="OLP248" s="48"/>
      <c r="OLQ248" s="48"/>
      <c r="OLR248" s="48"/>
      <c r="OLS248" s="48"/>
      <c r="OLT248" s="48"/>
      <c r="OLU248" s="48"/>
      <c r="OLV248" s="48"/>
      <c r="OLW248" s="48"/>
      <c r="OLX248" s="48"/>
      <c r="OLY248" s="48"/>
      <c r="OLZ248" s="48"/>
      <c r="OMA248" s="48"/>
      <c r="OMB248" s="48"/>
      <c r="OMC248" s="48"/>
      <c r="OMD248" s="48"/>
      <c r="OME248" s="48"/>
      <c r="OMF248" s="48"/>
      <c r="OMG248" s="48"/>
      <c r="OMH248" s="48"/>
      <c r="OMI248" s="48"/>
      <c r="OMJ248" s="48"/>
      <c r="OMK248" s="48"/>
      <c r="OML248" s="48"/>
      <c r="OMM248" s="48"/>
      <c r="OMN248" s="48"/>
      <c r="OMO248" s="48"/>
      <c r="OMP248" s="48"/>
      <c r="OMQ248" s="48"/>
      <c r="OMR248" s="48"/>
      <c r="OMS248" s="48"/>
      <c r="OMT248" s="48"/>
      <c r="OMU248" s="48"/>
      <c r="OMV248" s="48"/>
      <c r="OMW248" s="48"/>
      <c r="OMX248" s="48"/>
      <c r="OMY248" s="48"/>
      <c r="OMZ248" s="48"/>
      <c r="ONA248" s="48"/>
      <c r="ONB248" s="48"/>
      <c r="ONC248" s="48"/>
      <c r="OND248" s="48"/>
      <c r="ONE248" s="48"/>
      <c r="ONF248" s="48"/>
      <c r="ONG248" s="48"/>
      <c r="ONH248" s="48"/>
      <c r="ONI248" s="48"/>
      <c r="ONJ248" s="48"/>
      <c r="ONK248" s="48"/>
      <c r="ONL248" s="48"/>
      <c r="ONM248" s="48"/>
      <c r="ONN248" s="48"/>
      <c r="ONO248" s="48"/>
      <c r="ONP248" s="48"/>
      <c r="ONQ248" s="48"/>
      <c r="ONR248" s="48"/>
      <c r="ONS248" s="48"/>
      <c r="ONT248" s="48"/>
      <c r="ONU248" s="48"/>
      <c r="ONV248" s="48"/>
      <c r="ONW248" s="48"/>
      <c r="ONX248" s="48"/>
      <c r="ONY248" s="48"/>
      <c r="ONZ248" s="48"/>
      <c r="OOA248" s="48"/>
      <c r="OOB248" s="48"/>
      <c r="OOC248" s="48"/>
      <c r="OOD248" s="48"/>
      <c r="OOE248" s="48"/>
      <c r="OOF248" s="48"/>
      <c r="OOG248" s="48"/>
      <c r="OOH248" s="48"/>
      <c r="OOI248" s="48"/>
      <c r="OOJ248" s="48"/>
      <c r="OOK248" s="48"/>
      <c r="OOL248" s="48"/>
      <c r="OOM248" s="48"/>
      <c r="OON248" s="48"/>
      <c r="OOO248" s="48"/>
      <c r="OOP248" s="48"/>
      <c r="OOQ248" s="48"/>
      <c r="OOR248" s="48"/>
      <c r="OOS248" s="48"/>
      <c r="OOT248" s="48"/>
      <c r="OOU248" s="48"/>
      <c r="OOV248" s="48"/>
      <c r="OOW248" s="48"/>
      <c r="OOX248" s="48"/>
      <c r="OOY248" s="48"/>
      <c r="OOZ248" s="48"/>
      <c r="OPA248" s="48"/>
      <c r="OPB248" s="48"/>
      <c r="OPC248" s="48"/>
      <c r="OPD248" s="48"/>
      <c r="OPE248" s="48"/>
      <c r="OPF248" s="48"/>
      <c r="OPG248" s="48"/>
      <c r="OPH248" s="48"/>
      <c r="OPI248" s="48"/>
      <c r="OPJ248" s="48"/>
      <c r="OPK248" s="48"/>
      <c r="OPL248" s="48"/>
      <c r="OPM248" s="48"/>
      <c r="OPN248" s="48"/>
      <c r="OPO248" s="48"/>
      <c r="OPP248" s="48"/>
      <c r="OPQ248" s="48"/>
      <c r="OPR248" s="48"/>
      <c r="OPS248" s="48"/>
      <c r="OPT248" s="48"/>
      <c r="OPU248" s="48"/>
      <c r="OPV248" s="48"/>
      <c r="OPW248" s="48"/>
      <c r="OPX248" s="48"/>
      <c r="OPY248" s="48"/>
      <c r="OPZ248" s="48"/>
      <c r="OQA248" s="48"/>
      <c r="OQB248" s="48"/>
      <c r="OQC248" s="48"/>
      <c r="OQD248" s="48"/>
      <c r="OQE248" s="48"/>
      <c r="OQF248" s="48"/>
      <c r="OQG248" s="48"/>
      <c r="OQH248" s="48"/>
      <c r="OQI248" s="48"/>
      <c r="OQJ248" s="48"/>
      <c r="OQK248" s="48"/>
      <c r="OQL248" s="48"/>
      <c r="OQM248" s="48"/>
      <c r="OQN248" s="48"/>
      <c r="OQO248" s="48"/>
      <c r="OQP248" s="48"/>
      <c r="OQQ248" s="48"/>
      <c r="OQR248" s="48"/>
      <c r="OQS248" s="48"/>
      <c r="OQT248" s="48"/>
      <c r="OQU248" s="48"/>
      <c r="OQV248" s="48"/>
      <c r="OQW248" s="48"/>
      <c r="OQX248" s="48"/>
      <c r="OQY248" s="48"/>
      <c r="OQZ248" s="48"/>
      <c r="ORA248" s="48"/>
      <c r="ORB248" s="48"/>
      <c r="ORC248" s="48"/>
      <c r="ORD248" s="48"/>
      <c r="ORE248" s="48"/>
      <c r="ORF248" s="48"/>
      <c r="ORG248" s="48"/>
      <c r="ORH248" s="48"/>
      <c r="ORI248" s="48"/>
      <c r="ORJ248" s="48"/>
      <c r="ORK248" s="48"/>
      <c r="ORL248" s="48"/>
      <c r="ORM248" s="48"/>
      <c r="ORN248" s="48"/>
      <c r="ORO248" s="48"/>
      <c r="ORP248" s="48"/>
      <c r="ORQ248" s="48"/>
      <c r="ORR248" s="48"/>
      <c r="ORS248" s="48"/>
      <c r="ORT248" s="48"/>
      <c r="ORU248" s="48"/>
      <c r="ORV248" s="48"/>
      <c r="ORW248" s="48"/>
      <c r="ORX248" s="48"/>
      <c r="ORY248" s="48"/>
      <c r="ORZ248" s="48"/>
      <c r="OSA248" s="48"/>
      <c r="OSB248" s="48"/>
      <c r="OSC248" s="48"/>
      <c r="OSD248" s="48"/>
      <c r="OSE248" s="48"/>
      <c r="OSF248" s="48"/>
      <c r="OSG248" s="48"/>
      <c r="OSH248" s="48"/>
      <c r="OSI248" s="48"/>
      <c r="OSJ248" s="48"/>
      <c r="OSK248" s="48"/>
      <c r="OSL248" s="48"/>
      <c r="OSM248" s="48"/>
      <c r="OSN248" s="48"/>
      <c r="OSO248" s="48"/>
      <c r="OSP248" s="48"/>
      <c r="OSQ248" s="48"/>
      <c r="OSR248" s="48"/>
      <c r="OSS248" s="48"/>
      <c r="OST248" s="48"/>
      <c r="OSU248" s="48"/>
      <c r="OSV248" s="48"/>
      <c r="OSW248" s="48"/>
      <c r="OSX248" s="48"/>
      <c r="OSY248" s="48"/>
      <c r="OSZ248" s="48"/>
      <c r="OTA248" s="48"/>
      <c r="OTB248" s="48"/>
      <c r="OTC248" s="48"/>
      <c r="OTD248" s="48"/>
      <c r="OTE248" s="48"/>
      <c r="OTF248" s="48"/>
      <c r="OTG248" s="48"/>
      <c r="OTH248" s="48"/>
      <c r="OTI248" s="48"/>
      <c r="OTJ248" s="48"/>
      <c r="OTK248" s="48"/>
      <c r="OTL248" s="48"/>
      <c r="OTM248" s="48"/>
      <c r="OTN248" s="48"/>
      <c r="OTO248" s="48"/>
      <c r="OTP248" s="48"/>
      <c r="OTQ248" s="48"/>
      <c r="OTR248" s="48"/>
      <c r="OTS248" s="48"/>
      <c r="OTT248" s="48"/>
      <c r="OTU248" s="48"/>
      <c r="OTV248" s="48"/>
      <c r="OTW248" s="48"/>
      <c r="OTX248" s="48"/>
      <c r="OTY248" s="48"/>
      <c r="OTZ248" s="48"/>
      <c r="OUA248" s="48"/>
      <c r="OUB248" s="48"/>
      <c r="OUC248" s="48"/>
      <c r="OUD248" s="48"/>
      <c r="OUE248" s="48"/>
      <c r="OUF248" s="48"/>
      <c r="OUG248" s="48"/>
      <c r="OUH248" s="48"/>
      <c r="OUI248" s="48"/>
      <c r="OUJ248" s="48"/>
      <c r="OUK248" s="48"/>
      <c r="OUL248" s="48"/>
      <c r="OUM248" s="48"/>
      <c r="OUN248" s="48"/>
      <c r="OUO248" s="48"/>
      <c r="OUP248" s="48"/>
      <c r="OUQ248" s="48"/>
      <c r="OUR248" s="48"/>
      <c r="OUS248" s="48"/>
      <c r="OUT248" s="48"/>
      <c r="OUU248" s="48"/>
      <c r="OUV248" s="48"/>
      <c r="OUW248" s="48"/>
      <c r="OUX248" s="48"/>
      <c r="OUY248" s="48"/>
      <c r="OUZ248" s="48"/>
      <c r="OVA248" s="48"/>
      <c r="OVB248" s="48"/>
      <c r="OVC248" s="48"/>
      <c r="OVD248" s="48"/>
      <c r="OVE248" s="48"/>
      <c r="OVF248" s="48"/>
      <c r="OVG248" s="48"/>
      <c r="OVH248" s="48"/>
      <c r="OVI248" s="48"/>
      <c r="OVJ248" s="48"/>
      <c r="OVK248" s="48"/>
      <c r="OVL248" s="48"/>
      <c r="OVM248" s="48"/>
      <c r="OVN248" s="48"/>
      <c r="OVO248" s="48"/>
      <c r="OVP248" s="48"/>
      <c r="OVQ248" s="48"/>
      <c r="OVR248" s="48"/>
      <c r="OVS248" s="48"/>
      <c r="OVT248" s="48"/>
      <c r="OVU248" s="48"/>
      <c r="OVV248" s="48"/>
      <c r="OVW248" s="48"/>
      <c r="OVX248" s="48"/>
      <c r="OVY248" s="48"/>
      <c r="OVZ248" s="48"/>
      <c r="OWA248" s="48"/>
      <c r="OWB248" s="48"/>
      <c r="OWC248" s="48"/>
      <c r="OWD248" s="48"/>
      <c r="OWE248" s="48"/>
      <c r="OWF248" s="48"/>
      <c r="OWG248" s="48"/>
      <c r="OWH248" s="48"/>
      <c r="OWI248" s="48"/>
      <c r="OWJ248" s="48"/>
      <c r="OWK248" s="48"/>
      <c r="OWL248" s="48"/>
      <c r="OWM248" s="48"/>
      <c r="OWN248" s="48"/>
      <c r="OWO248" s="48"/>
      <c r="OWP248" s="48"/>
      <c r="OWQ248" s="48"/>
      <c r="OWR248" s="48"/>
      <c r="OWS248" s="48"/>
      <c r="OWT248" s="48"/>
      <c r="OWU248" s="48"/>
      <c r="OWV248" s="48"/>
      <c r="OWW248" s="48"/>
      <c r="OWX248" s="48"/>
      <c r="OWY248" s="48"/>
      <c r="OWZ248" s="48"/>
      <c r="OXA248" s="48"/>
      <c r="OXB248" s="48"/>
      <c r="OXC248" s="48"/>
      <c r="OXD248" s="48"/>
      <c r="OXE248" s="48"/>
      <c r="OXF248" s="48"/>
      <c r="OXG248" s="48"/>
      <c r="OXH248" s="48"/>
      <c r="OXI248" s="48"/>
      <c r="OXJ248" s="48"/>
      <c r="OXK248" s="48"/>
      <c r="OXL248" s="48"/>
      <c r="OXM248" s="48"/>
      <c r="OXN248" s="48"/>
      <c r="OXO248" s="48"/>
      <c r="OXP248" s="48"/>
      <c r="OXQ248" s="48"/>
      <c r="OXR248" s="48"/>
      <c r="OXS248" s="48"/>
      <c r="OXT248" s="48"/>
      <c r="OXU248" s="48"/>
      <c r="OXV248" s="48"/>
      <c r="OXW248" s="48"/>
      <c r="OXX248" s="48"/>
      <c r="OXY248" s="48"/>
      <c r="OXZ248" s="48"/>
      <c r="OYA248" s="48"/>
      <c r="OYB248" s="48"/>
      <c r="OYC248" s="48"/>
      <c r="OYD248" s="48"/>
      <c r="OYE248" s="48"/>
      <c r="OYF248" s="48"/>
      <c r="OYG248" s="48"/>
      <c r="OYH248" s="48"/>
      <c r="OYI248" s="48"/>
      <c r="OYJ248" s="48"/>
      <c r="OYK248" s="48"/>
      <c r="OYL248" s="48"/>
      <c r="OYM248" s="48"/>
      <c r="OYN248" s="48"/>
      <c r="OYO248" s="48"/>
      <c r="OYP248" s="48"/>
      <c r="OYQ248" s="48"/>
      <c r="OYR248" s="48"/>
      <c r="OYS248" s="48"/>
      <c r="OYT248" s="48"/>
      <c r="OYU248" s="48"/>
      <c r="OYV248" s="48"/>
      <c r="OYW248" s="48"/>
      <c r="OYX248" s="48"/>
      <c r="OYY248" s="48"/>
      <c r="OYZ248" s="48"/>
      <c r="OZA248" s="48"/>
      <c r="OZB248" s="48"/>
      <c r="OZC248" s="48"/>
      <c r="OZD248" s="48"/>
      <c r="OZE248" s="48"/>
      <c r="OZF248" s="48"/>
      <c r="OZG248" s="48"/>
      <c r="OZH248" s="48"/>
      <c r="OZI248" s="48"/>
      <c r="OZJ248" s="48"/>
      <c r="OZK248" s="48"/>
      <c r="OZL248" s="48"/>
      <c r="OZM248" s="48"/>
      <c r="OZN248" s="48"/>
      <c r="OZO248" s="48"/>
      <c r="OZP248" s="48"/>
      <c r="OZQ248" s="48"/>
      <c r="OZR248" s="48"/>
      <c r="OZS248" s="48"/>
      <c r="OZT248" s="48"/>
      <c r="OZU248" s="48"/>
      <c r="OZV248" s="48"/>
      <c r="OZW248" s="48"/>
      <c r="OZX248" s="48"/>
      <c r="OZY248" s="48"/>
      <c r="OZZ248" s="48"/>
      <c r="PAA248" s="48"/>
      <c r="PAB248" s="48"/>
      <c r="PAC248" s="48"/>
      <c r="PAD248" s="48"/>
      <c r="PAE248" s="48"/>
      <c r="PAF248" s="48"/>
      <c r="PAG248" s="48"/>
      <c r="PAH248" s="48"/>
      <c r="PAI248" s="48"/>
      <c r="PAJ248" s="48"/>
      <c r="PAK248" s="48"/>
      <c r="PAL248" s="48"/>
      <c r="PAM248" s="48"/>
      <c r="PAN248" s="48"/>
      <c r="PAO248" s="48"/>
      <c r="PAP248" s="48"/>
      <c r="PAQ248" s="48"/>
      <c r="PAR248" s="48"/>
      <c r="PAS248" s="48"/>
      <c r="PAT248" s="48"/>
      <c r="PAU248" s="48"/>
      <c r="PAV248" s="48"/>
      <c r="PAW248" s="48"/>
      <c r="PAX248" s="48"/>
      <c r="PAY248" s="48"/>
      <c r="PAZ248" s="48"/>
      <c r="PBA248" s="48"/>
      <c r="PBB248" s="48"/>
      <c r="PBC248" s="48"/>
      <c r="PBD248" s="48"/>
      <c r="PBE248" s="48"/>
      <c r="PBF248" s="48"/>
      <c r="PBG248" s="48"/>
      <c r="PBH248" s="48"/>
      <c r="PBI248" s="48"/>
      <c r="PBJ248" s="48"/>
      <c r="PBK248" s="48"/>
      <c r="PBL248" s="48"/>
      <c r="PBM248" s="48"/>
      <c r="PBN248" s="48"/>
      <c r="PBO248" s="48"/>
      <c r="PBP248" s="48"/>
      <c r="PBQ248" s="48"/>
      <c r="PBR248" s="48"/>
      <c r="PBS248" s="48"/>
      <c r="PBT248" s="48"/>
      <c r="PBU248" s="48"/>
      <c r="PBV248" s="48"/>
      <c r="PBW248" s="48"/>
      <c r="PBX248" s="48"/>
      <c r="PBY248" s="48"/>
      <c r="PBZ248" s="48"/>
      <c r="PCA248" s="48"/>
      <c r="PCB248" s="48"/>
      <c r="PCC248" s="48"/>
      <c r="PCD248" s="48"/>
      <c r="PCE248" s="48"/>
      <c r="PCF248" s="48"/>
      <c r="PCG248" s="48"/>
      <c r="PCH248" s="48"/>
      <c r="PCI248" s="48"/>
      <c r="PCJ248" s="48"/>
      <c r="PCK248" s="48"/>
      <c r="PCL248" s="48"/>
      <c r="PCM248" s="48"/>
      <c r="PCN248" s="48"/>
      <c r="PCO248" s="48"/>
      <c r="PCP248" s="48"/>
      <c r="PCQ248" s="48"/>
      <c r="PCR248" s="48"/>
      <c r="PCS248" s="48"/>
      <c r="PCT248" s="48"/>
      <c r="PCU248" s="48"/>
      <c r="PCV248" s="48"/>
      <c r="PCW248" s="48"/>
      <c r="PCX248" s="48"/>
      <c r="PCY248" s="48"/>
      <c r="PCZ248" s="48"/>
      <c r="PDA248" s="48"/>
      <c r="PDB248" s="48"/>
      <c r="PDC248" s="48"/>
      <c r="PDD248" s="48"/>
      <c r="PDE248" s="48"/>
      <c r="PDF248" s="48"/>
      <c r="PDG248" s="48"/>
      <c r="PDH248" s="48"/>
      <c r="PDI248" s="48"/>
      <c r="PDJ248" s="48"/>
      <c r="PDK248" s="48"/>
      <c r="PDL248" s="48"/>
      <c r="PDM248" s="48"/>
      <c r="PDN248" s="48"/>
      <c r="PDO248" s="48"/>
      <c r="PDP248" s="48"/>
      <c r="PDQ248" s="48"/>
      <c r="PDR248" s="48"/>
      <c r="PDS248" s="48"/>
      <c r="PDT248" s="48"/>
      <c r="PDU248" s="48"/>
      <c r="PDV248" s="48"/>
      <c r="PDW248" s="48"/>
      <c r="PDX248" s="48"/>
      <c r="PDY248" s="48"/>
      <c r="PDZ248" s="48"/>
      <c r="PEA248" s="48"/>
      <c r="PEB248" s="48"/>
      <c r="PEC248" s="48"/>
      <c r="PED248" s="48"/>
      <c r="PEE248" s="48"/>
      <c r="PEF248" s="48"/>
      <c r="PEG248" s="48"/>
      <c r="PEH248" s="48"/>
      <c r="PEI248" s="48"/>
      <c r="PEJ248" s="48"/>
      <c r="PEK248" s="48"/>
      <c r="PEL248" s="48"/>
      <c r="PEM248" s="48"/>
      <c r="PEN248" s="48"/>
      <c r="PEO248" s="48"/>
      <c r="PEP248" s="48"/>
      <c r="PEQ248" s="48"/>
      <c r="PER248" s="48"/>
      <c r="PES248" s="48"/>
      <c r="PET248" s="48"/>
      <c r="PEU248" s="48"/>
      <c r="PEV248" s="48"/>
      <c r="PEW248" s="48"/>
      <c r="PEX248" s="48"/>
      <c r="PEY248" s="48"/>
      <c r="PEZ248" s="48"/>
      <c r="PFA248" s="48"/>
      <c r="PFB248" s="48"/>
      <c r="PFC248" s="48"/>
      <c r="PFD248" s="48"/>
      <c r="PFE248" s="48"/>
      <c r="PFF248" s="48"/>
      <c r="PFG248" s="48"/>
      <c r="PFH248" s="48"/>
      <c r="PFI248" s="48"/>
      <c r="PFJ248" s="48"/>
      <c r="PFK248" s="48"/>
      <c r="PFL248" s="48"/>
      <c r="PFM248" s="48"/>
      <c r="PFN248" s="48"/>
      <c r="PFO248" s="48"/>
      <c r="PFP248" s="48"/>
      <c r="PFQ248" s="48"/>
      <c r="PFR248" s="48"/>
      <c r="PFS248" s="48"/>
      <c r="PFT248" s="48"/>
      <c r="PFU248" s="48"/>
      <c r="PFV248" s="48"/>
      <c r="PFW248" s="48"/>
      <c r="PFX248" s="48"/>
      <c r="PFY248" s="48"/>
      <c r="PFZ248" s="48"/>
      <c r="PGA248" s="48"/>
      <c r="PGB248" s="48"/>
      <c r="PGC248" s="48"/>
      <c r="PGD248" s="48"/>
      <c r="PGE248" s="48"/>
      <c r="PGF248" s="48"/>
      <c r="PGG248" s="48"/>
      <c r="PGH248" s="48"/>
      <c r="PGI248" s="48"/>
      <c r="PGJ248" s="48"/>
      <c r="PGK248" s="48"/>
      <c r="PGL248" s="48"/>
      <c r="PGM248" s="48"/>
      <c r="PGN248" s="48"/>
      <c r="PGO248" s="48"/>
      <c r="PGP248" s="48"/>
      <c r="PGQ248" s="48"/>
      <c r="PGR248" s="48"/>
      <c r="PGS248" s="48"/>
      <c r="PGT248" s="48"/>
      <c r="PGU248" s="48"/>
      <c r="PGV248" s="48"/>
      <c r="PGW248" s="48"/>
      <c r="PGX248" s="48"/>
      <c r="PGY248" s="48"/>
      <c r="PGZ248" s="48"/>
      <c r="PHA248" s="48"/>
      <c r="PHB248" s="48"/>
      <c r="PHC248" s="48"/>
      <c r="PHD248" s="48"/>
      <c r="PHE248" s="48"/>
      <c r="PHF248" s="48"/>
      <c r="PHG248" s="48"/>
      <c r="PHH248" s="48"/>
      <c r="PHI248" s="48"/>
      <c r="PHJ248" s="48"/>
      <c r="PHK248" s="48"/>
      <c r="PHL248" s="48"/>
      <c r="PHM248" s="48"/>
      <c r="PHN248" s="48"/>
      <c r="PHO248" s="48"/>
      <c r="PHP248" s="48"/>
      <c r="PHQ248" s="48"/>
      <c r="PHR248" s="48"/>
      <c r="PHS248" s="48"/>
      <c r="PHT248" s="48"/>
      <c r="PHU248" s="48"/>
      <c r="PHV248" s="48"/>
      <c r="PHW248" s="48"/>
      <c r="PHX248" s="48"/>
      <c r="PHY248" s="48"/>
      <c r="PHZ248" s="48"/>
      <c r="PIA248" s="48"/>
      <c r="PIB248" s="48"/>
      <c r="PIC248" s="48"/>
      <c r="PID248" s="48"/>
      <c r="PIE248" s="48"/>
      <c r="PIF248" s="48"/>
      <c r="PIG248" s="48"/>
      <c r="PIH248" s="48"/>
      <c r="PII248" s="48"/>
      <c r="PIJ248" s="48"/>
      <c r="PIK248" s="48"/>
      <c r="PIL248" s="48"/>
      <c r="PIM248" s="48"/>
      <c r="PIN248" s="48"/>
      <c r="PIO248" s="48"/>
      <c r="PIP248" s="48"/>
      <c r="PIQ248" s="48"/>
      <c r="PIR248" s="48"/>
      <c r="PIS248" s="48"/>
      <c r="PIT248" s="48"/>
      <c r="PIU248" s="48"/>
      <c r="PIV248" s="48"/>
      <c r="PIW248" s="48"/>
      <c r="PIX248" s="48"/>
      <c r="PIY248" s="48"/>
      <c r="PIZ248" s="48"/>
      <c r="PJA248" s="48"/>
      <c r="PJB248" s="48"/>
      <c r="PJC248" s="48"/>
      <c r="PJD248" s="48"/>
      <c r="PJE248" s="48"/>
      <c r="PJF248" s="48"/>
      <c r="PJG248" s="48"/>
      <c r="PJH248" s="48"/>
      <c r="PJI248" s="48"/>
      <c r="PJJ248" s="48"/>
      <c r="PJK248" s="48"/>
      <c r="PJL248" s="48"/>
      <c r="PJM248" s="48"/>
      <c r="PJN248" s="48"/>
      <c r="PJO248" s="48"/>
      <c r="PJP248" s="48"/>
      <c r="PJQ248" s="48"/>
      <c r="PJR248" s="48"/>
      <c r="PJS248" s="48"/>
      <c r="PJT248" s="48"/>
      <c r="PJU248" s="48"/>
      <c r="PJV248" s="48"/>
      <c r="PJW248" s="48"/>
      <c r="PJX248" s="48"/>
      <c r="PJY248" s="48"/>
      <c r="PJZ248" s="48"/>
      <c r="PKA248" s="48"/>
      <c r="PKB248" s="48"/>
      <c r="PKC248" s="48"/>
      <c r="PKD248" s="48"/>
      <c r="PKE248" s="48"/>
      <c r="PKF248" s="48"/>
      <c r="PKG248" s="48"/>
      <c r="PKH248" s="48"/>
      <c r="PKI248" s="48"/>
      <c r="PKJ248" s="48"/>
      <c r="PKK248" s="48"/>
      <c r="PKL248" s="48"/>
      <c r="PKM248" s="48"/>
      <c r="PKN248" s="48"/>
      <c r="PKO248" s="48"/>
      <c r="PKP248" s="48"/>
      <c r="PKQ248" s="48"/>
      <c r="PKR248" s="48"/>
      <c r="PKS248" s="48"/>
      <c r="PKT248" s="48"/>
      <c r="PKU248" s="48"/>
      <c r="PKV248" s="48"/>
      <c r="PKW248" s="48"/>
      <c r="PKX248" s="48"/>
      <c r="PKY248" s="48"/>
      <c r="PKZ248" s="48"/>
      <c r="PLA248" s="48"/>
      <c r="PLB248" s="48"/>
      <c r="PLC248" s="48"/>
      <c r="PLD248" s="48"/>
      <c r="PLE248" s="48"/>
      <c r="PLF248" s="48"/>
      <c r="PLG248" s="48"/>
      <c r="PLH248" s="48"/>
      <c r="PLI248" s="48"/>
      <c r="PLJ248" s="48"/>
      <c r="PLK248" s="48"/>
      <c r="PLL248" s="48"/>
      <c r="PLM248" s="48"/>
      <c r="PLN248" s="48"/>
      <c r="PLO248" s="48"/>
      <c r="PLP248" s="48"/>
      <c r="PLQ248" s="48"/>
      <c r="PLR248" s="48"/>
      <c r="PLS248" s="48"/>
      <c r="PLT248" s="48"/>
      <c r="PLU248" s="48"/>
      <c r="PLV248" s="48"/>
      <c r="PLW248" s="48"/>
      <c r="PLX248" s="48"/>
      <c r="PLY248" s="48"/>
      <c r="PLZ248" s="48"/>
      <c r="PMA248" s="48"/>
      <c r="PMB248" s="48"/>
      <c r="PMC248" s="48"/>
      <c r="PMD248" s="48"/>
      <c r="PME248" s="48"/>
      <c r="PMF248" s="48"/>
      <c r="PMG248" s="48"/>
      <c r="PMH248" s="48"/>
      <c r="PMI248" s="48"/>
      <c r="PMJ248" s="48"/>
      <c r="PMK248" s="48"/>
      <c r="PML248" s="48"/>
      <c r="PMM248" s="48"/>
      <c r="PMN248" s="48"/>
      <c r="PMO248" s="48"/>
      <c r="PMP248" s="48"/>
      <c r="PMQ248" s="48"/>
      <c r="PMR248" s="48"/>
      <c r="PMS248" s="48"/>
      <c r="PMT248" s="48"/>
      <c r="PMU248" s="48"/>
      <c r="PMV248" s="48"/>
      <c r="PMW248" s="48"/>
      <c r="PMX248" s="48"/>
      <c r="PMY248" s="48"/>
      <c r="PMZ248" s="48"/>
      <c r="PNA248" s="48"/>
      <c r="PNB248" s="48"/>
      <c r="PNC248" s="48"/>
      <c r="PND248" s="48"/>
      <c r="PNE248" s="48"/>
      <c r="PNF248" s="48"/>
      <c r="PNG248" s="48"/>
      <c r="PNH248" s="48"/>
      <c r="PNI248" s="48"/>
      <c r="PNJ248" s="48"/>
      <c r="PNK248" s="48"/>
      <c r="PNL248" s="48"/>
      <c r="PNM248" s="48"/>
      <c r="PNN248" s="48"/>
      <c r="PNO248" s="48"/>
      <c r="PNP248" s="48"/>
      <c r="PNQ248" s="48"/>
      <c r="PNR248" s="48"/>
      <c r="PNS248" s="48"/>
      <c r="PNT248" s="48"/>
      <c r="PNU248" s="48"/>
      <c r="PNV248" s="48"/>
      <c r="PNW248" s="48"/>
      <c r="PNX248" s="48"/>
      <c r="PNY248" s="48"/>
      <c r="PNZ248" s="48"/>
      <c r="POA248" s="48"/>
      <c r="POB248" s="48"/>
      <c r="POC248" s="48"/>
      <c r="POD248" s="48"/>
      <c r="POE248" s="48"/>
      <c r="POF248" s="48"/>
      <c r="POG248" s="48"/>
      <c r="POH248" s="48"/>
      <c r="POI248" s="48"/>
      <c r="POJ248" s="48"/>
      <c r="POK248" s="48"/>
      <c r="POL248" s="48"/>
      <c r="POM248" s="48"/>
      <c r="PON248" s="48"/>
      <c r="POO248" s="48"/>
      <c r="POP248" s="48"/>
      <c r="POQ248" s="48"/>
      <c r="POR248" s="48"/>
      <c r="POS248" s="48"/>
      <c r="POT248" s="48"/>
      <c r="POU248" s="48"/>
      <c r="POV248" s="48"/>
      <c r="POW248" s="48"/>
      <c r="POX248" s="48"/>
      <c r="POY248" s="48"/>
      <c r="POZ248" s="48"/>
      <c r="PPA248" s="48"/>
      <c r="PPB248" s="48"/>
      <c r="PPC248" s="48"/>
      <c r="PPD248" s="48"/>
      <c r="PPE248" s="48"/>
      <c r="PPF248" s="48"/>
      <c r="PPG248" s="48"/>
      <c r="PPH248" s="48"/>
      <c r="PPI248" s="48"/>
      <c r="PPJ248" s="48"/>
      <c r="PPK248" s="48"/>
      <c r="PPL248" s="48"/>
      <c r="PPM248" s="48"/>
      <c r="PPN248" s="48"/>
      <c r="PPO248" s="48"/>
      <c r="PPP248" s="48"/>
      <c r="PPQ248" s="48"/>
      <c r="PPR248" s="48"/>
      <c r="PPS248" s="48"/>
      <c r="PPT248" s="48"/>
      <c r="PPU248" s="48"/>
      <c r="PPV248" s="48"/>
      <c r="PPW248" s="48"/>
      <c r="PPX248" s="48"/>
      <c r="PPY248" s="48"/>
      <c r="PPZ248" s="48"/>
      <c r="PQA248" s="48"/>
      <c r="PQB248" s="48"/>
      <c r="PQC248" s="48"/>
      <c r="PQD248" s="48"/>
      <c r="PQE248" s="48"/>
      <c r="PQF248" s="48"/>
      <c r="PQG248" s="48"/>
      <c r="PQH248" s="48"/>
      <c r="PQI248" s="48"/>
      <c r="PQJ248" s="48"/>
      <c r="PQK248" s="48"/>
      <c r="PQL248" s="48"/>
      <c r="PQM248" s="48"/>
      <c r="PQN248" s="48"/>
      <c r="PQO248" s="48"/>
      <c r="PQP248" s="48"/>
      <c r="PQQ248" s="48"/>
      <c r="PQR248" s="48"/>
      <c r="PQS248" s="48"/>
      <c r="PQT248" s="48"/>
      <c r="PQU248" s="48"/>
      <c r="PQV248" s="48"/>
      <c r="PQW248" s="48"/>
      <c r="PQX248" s="48"/>
      <c r="PQY248" s="48"/>
      <c r="PQZ248" s="48"/>
      <c r="PRA248" s="48"/>
      <c r="PRB248" s="48"/>
      <c r="PRC248" s="48"/>
      <c r="PRD248" s="48"/>
      <c r="PRE248" s="48"/>
      <c r="PRF248" s="48"/>
      <c r="PRG248" s="48"/>
      <c r="PRH248" s="48"/>
      <c r="PRI248" s="48"/>
      <c r="PRJ248" s="48"/>
      <c r="PRK248" s="48"/>
      <c r="PRL248" s="48"/>
      <c r="PRM248" s="48"/>
      <c r="PRN248" s="48"/>
      <c r="PRO248" s="48"/>
      <c r="PRP248" s="48"/>
      <c r="PRQ248" s="48"/>
      <c r="PRR248" s="48"/>
      <c r="PRS248" s="48"/>
      <c r="PRT248" s="48"/>
      <c r="PRU248" s="48"/>
      <c r="PRV248" s="48"/>
      <c r="PRW248" s="48"/>
      <c r="PRX248" s="48"/>
      <c r="PRY248" s="48"/>
      <c r="PRZ248" s="48"/>
      <c r="PSA248" s="48"/>
      <c r="PSB248" s="48"/>
      <c r="PSC248" s="48"/>
      <c r="PSD248" s="48"/>
      <c r="PSE248" s="48"/>
      <c r="PSF248" s="48"/>
      <c r="PSG248" s="48"/>
      <c r="PSH248" s="48"/>
      <c r="PSI248" s="48"/>
      <c r="PSJ248" s="48"/>
      <c r="PSK248" s="48"/>
      <c r="PSL248" s="48"/>
      <c r="PSM248" s="48"/>
      <c r="PSN248" s="48"/>
      <c r="PSO248" s="48"/>
      <c r="PSP248" s="48"/>
      <c r="PSQ248" s="48"/>
      <c r="PSR248" s="48"/>
      <c r="PSS248" s="48"/>
      <c r="PST248" s="48"/>
      <c r="PSU248" s="48"/>
      <c r="PSV248" s="48"/>
      <c r="PSW248" s="48"/>
      <c r="PSX248" s="48"/>
      <c r="PSY248" s="48"/>
      <c r="PSZ248" s="48"/>
      <c r="PTA248" s="48"/>
      <c r="PTB248" s="48"/>
      <c r="PTC248" s="48"/>
      <c r="PTD248" s="48"/>
      <c r="PTE248" s="48"/>
      <c r="PTF248" s="48"/>
      <c r="PTG248" s="48"/>
      <c r="PTH248" s="48"/>
      <c r="PTI248" s="48"/>
      <c r="PTJ248" s="48"/>
      <c r="PTK248" s="48"/>
      <c r="PTL248" s="48"/>
      <c r="PTM248" s="48"/>
      <c r="PTN248" s="48"/>
      <c r="PTO248" s="48"/>
      <c r="PTP248" s="48"/>
      <c r="PTQ248" s="48"/>
      <c r="PTR248" s="48"/>
      <c r="PTS248" s="48"/>
      <c r="PTT248" s="48"/>
      <c r="PTU248" s="48"/>
      <c r="PTV248" s="48"/>
      <c r="PTW248" s="48"/>
      <c r="PTX248" s="48"/>
      <c r="PTY248" s="48"/>
      <c r="PTZ248" s="48"/>
      <c r="PUA248" s="48"/>
      <c r="PUB248" s="48"/>
      <c r="PUC248" s="48"/>
      <c r="PUD248" s="48"/>
      <c r="PUE248" s="48"/>
      <c r="PUF248" s="48"/>
      <c r="PUG248" s="48"/>
      <c r="PUH248" s="48"/>
      <c r="PUI248" s="48"/>
      <c r="PUJ248" s="48"/>
      <c r="PUK248" s="48"/>
      <c r="PUL248" s="48"/>
      <c r="PUM248" s="48"/>
      <c r="PUN248" s="48"/>
      <c r="PUO248" s="48"/>
      <c r="PUP248" s="48"/>
      <c r="PUQ248" s="48"/>
      <c r="PUR248" s="48"/>
      <c r="PUS248" s="48"/>
      <c r="PUT248" s="48"/>
      <c r="PUU248" s="48"/>
      <c r="PUV248" s="48"/>
      <c r="PUW248" s="48"/>
      <c r="PUX248" s="48"/>
      <c r="PUY248" s="48"/>
      <c r="PUZ248" s="48"/>
      <c r="PVA248" s="48"/>
      <c r="PVB248" s="48"/>
      <c r="PVC248" s="48"/>
      <c r="PVD248" s="48"/>
      <c r="PVE248" s="48"/>
      <c r="PVF248" s="48"/>
      <c r="PVG248" s="48"/>
      <c r="PVH248" s="48"/>
      <c r="PVI248" s="48"/>
      <c r="PVJ248" s="48"/>
      <c r="PVK248" s="48"/>
      <c r="PVL248" s="48"/>
      <c r="PVM248" s="48"/>
      <c r="PVN248" s="48"/>
      <c r="PVO248" s="48"/>
      <c r="PVP248" s="48"/>
      <c r="PVQ248" s="48"/>
      <c r="PVR248" s="48"/>
      <c r="PVS248" s="48"/>
      <c r="PVT248" s="48"/>
      <c r="PVU248" s="48"/>
      <c r="PVV248" s="48"/>
      <c r="PVW248" s="48"/>
      <c r="PVX248" s="48"/>
      <c r="PVY248" s="48"/>
      <c r="PVZ248" s="48"/>
      <c r="PWA248" s="48"/>
      <c r="PWB248" s="48"/>
      <c r="PWC248" s="48"/>
      <c r="PWD248" s="48"/>
      <c r="PWE248" s="48"/>
      <c r="PWF248" s="48"/>
      <c r="PWG248" s="48"/>
      <c r="PWH248" s="48"/>
      <c r="PWI248" s="48"/>
      <c r="PWJ248" s="48"/>
      <c r="PWK248" s="48"/>
      <c r="PWL248" s="48"/>
      <c r="PWM248" s="48"/>
      <c r="PWN248" s="48"/>
      <c r="PWO248" s="48"/>
      <c r="PWP248" s="48"/>
      <c r="PWQ248" s="48"/>
      <c r="PWR248" s="48"/>
      <c r="PWS248" s="48"/>
      <c r="PWT248" s="48"/>
      <c r="PWU248" s="48"/>
      <c r="PWV248" s="48"/>
      <c r="PWW248" s="48"/>
      <c r="PWX248" s="48"/>
      <c r="PWY248" s="48"/>
      <c r="PWZ248" s="48"/>
      <c r="PXA248" s="48"/>
      <c r="PXB248" s="48"/>
      <c r="PXC248" s="48"/>
      <c r="PXD248" s="48"/>
      <c r="PXE248" s="48"/>
      <c r="PXF248" s="48"/>
      <c r="PXG248" s="48"/>
      <c r="PXH248" s="48"/>
      <c r="PXI248" s="48"/>
      <c r="PXJ248" s="48"/>
      <c r="PXK248" s="48"/>
      <c r="PXL248" s="48"/>
      <c r="PXM248" s="48"/>
      <c r="PXN248" s="48"/>
      <c r="PXO248" s="48"/>
      <c r="PXP248" s="48"/>
      <c r="PXQ248" s="48"/>
      <c r="PXR248" s="48"/>
      <c r="PXS248" s="48"/>
      <c r="PXT248" s="48"/>
      <c r="PXU248" s="48"/>
      <c r="PXV248" s="48"/>
      <c r="PXW248" s="48"/>
      <c r="PXX248" s="48"/>
      <c r="PXY248" s="48"/>
      <c r="PXZ248" s="48"/>
      <c r="PYA248" s="48"/>
      <c r="PYB248" s="48"/>
      <c r="PYC248" s="48"/>
      <c r="PYD248" s="48"/>
      <c r="PYE248" s="48"/>
      <c r="PYF248" s="48"/>
      <c r="PYG248" s="48"/>
      <c r="PYH248" s="48"/>
      <c r="PYI248" s="48"/>
      <c r="PYJ248" s="48"/>
      <c r="PYK248" s="48"/>
      <c r="PYL248" s="48"/>
      <c r="PYM248" s="48"/>
      <c r="PYN248" s="48"/>
      <c r="PYO248" s="48"/>
      <c r="PYP248" s="48"/>
      <c r="PYQ248" s="48"/>
      <c r="PYR248" s="48"/>
      <c r="PYS248" s="48"/>
      <c r="PYT248" s="48"/>
      <c r="PYU248" s="48"/>
      <c r="PYV248" s="48"/>
      <c r="PYW248" s="48"/>
      <c r="PYX248" s="48"/>
      <c r="PYY248" s="48"/>
      <c r="PYZ248" s="48"/>
      <c r="PZA248" s="48"/>
      <c r="PZB248" s="48"/>
      <c r="PZC248" s="48"/>
      <c r="PZD248" s="48"/>
      <c r="PZE248" s="48"/>
      <c r="PZF248" s="48"/>
      <c r="PZG248" s="48"/>
      <c r="PZH248" s="48"/>
      <c r="PZI248" s="48"/>
      <c r="PZJ248" s="48"/>
      <c r="PZK248" s="48"/>
      <c r="PZL248" s="48"/>
      <c r="PZM248" s="48"/>
      <c r="PZN248" s="48"/>
      <c r="PZO248" s="48"/>
      <c r="PZP248" s="48"/>
      <c r="PZQ248" s="48"/>
      <c r="PZR248" s="48"/>
      <c r="PZS248" s="48"/>
      <c r="PZT248" s="48"/>
      <c r="PZU248" s="48"/>
      <c r="PZV248" s="48"/>
      <c r="PZW248" s="48"/>
      <c r="PZX248" s="48"/>
      <c r="PZY248" s="48"/>
      <c r="PZZ248" s="48"/>
      <c r="QAA248" s="48"/>
      <c r="QAB248" s="48"/>
      <c r="QAC248" s="48"/>
      <c r="QAD248" s="48"/>
      <c r="QAE248" s="48"/>
      <c r="QAF248" s="48"/>
      <c r="QAG248" s="48"/>
      <c r="QAH248" s="48"/>
      <c r="QAI248" s="48"/>
      <c r="QAJ248" s="48"/>
      <c r="QAK248" s="48"/>
      <c r="QAL248" s="48"/>
      <c r="QAM248" s="48"/>
      <c r="QAN248" s="48"/>
      <c r="QAO248" s="48"/>
      <c r="QAP248" s="48"/>
      <c r="QAQ248" s="48"/>
      <c r="QAR248" s="48"/>
      <c r="QAS248" s="48"/>
      <c r="QAT248" s="48"/>
      <c r="QAU248" s="48"/>
      <c r="QAV248" s="48"/>
      <c r="QAW248" s="48"/>
      <c r="QAX248" s="48"/>
      <c r="QAY248" s="48"/>
      <c r="QAZ248" s="48"/>
      <c r="QBA248" s="48"/>
      <c r="QBB248" s="48"/>
      <c r="QBC248" s="48"/>
      <c r="QBD248" s="48"/>
      <c r="QBE248" s="48"/>
      <c r="QBF248" s="48"/>
      <c r="QBG248" s="48"/>
      <c r="QBH248" s="48"/>
      <c r="QBI248" s="48"/>
      <c r="QBJ248" s="48"/>
      <c r="QBK248" s="48"/>
      <c r="QBL248" s="48"/>
      <c r="QBM248" s="48"/>
      <c r="QBN248" s="48"/>
      <c r="QBO248" s="48"/>
      <c r="QBP248" s="48"/>
      <c r="QBQ248" s="48"/>
      <c r="QBR248" s="48"/>
      <c r="QBS248" s="48"/>
      <c r="QBT248" s="48"/>
      <c r="QBU248" s="48"/>
      <c r="QBV248" s="48"/>
      <c r="QBW248" s="48"/>
      <c r="QBX248" s="48"/>
      <c r="QBY248" s="48"/>
      <c r="QBZ248" s="48"/>
      <c r="QCA248" s="48"/>
      <c r="QCB248" s="48"/>
      <c r="QCC248" s="48"/>
      <c r="QCD248" s="48"/>
      <c r="QCE248" s="48"/>
      <c r="QCF248" s="48"/>
      <c r="QCG248" s="48"/>
      <c r="QCH248" s="48"/>
      <c r="QCI248" s="48"/>
      <c r="QCJ248" s="48"/>
      <c r="QCK248" s="48"/>
      <c r="QCL248" s="48"/>
      <c r="QCM248" s="48"/>
      <c r="QCN248" s="48"/>
      <c r="QCO248" s="48"/>
      <c r="QCP248" s="48"/>
      <c r="QCQ248" s="48"/>
      <c r="QCR248" s="48"/>
      <c r="QCS248" s="48"/>
      <c r="QCT248" s="48"/>
      <c r="QCU248" s="48"/>
      <c r="QCV248" s="48"/>
      <c r="QCW248" s="48"/>
      <c r="QCX248" s="48"/>
      <c r="QCY248" s="48"/>
      <c r="QCZ248" s="48"/>
      <c r="QDA248" s="48"/>
      <c r="QDB248" s="48"/>
      <c r="QDC248" s="48"/>
      <c r="QDD248" s="48"/>
      <c r="QDE248" s="48"/>
      <c r="QDF248" s="48"/>
      <c r="QDG248" s="48"/>
      <c r="QDH248" s="48"/>
      <c r="QDI248" s="48"/>
      <c r="QDJ248" s="48"/>
      <c r="QDK248" s="48"/>
      <c r="QDL248" s="48"/>
      <c r="QDM248" s="48"/>
      <c r="QDN248" s="48"/>
      <c r="QDO248" s="48"/>
      <c r="QDP248" s="48"/>
      <c r="QDQ248" s="48"/>
      <c r="QDR248" s="48"/>
      <c r="QDS248" s="48"/>
      <c r="QDT248" s="48"/>
      <c r="QDU248" s="48"/>
      <c r="QDV248" s="48"/>
      <c r="QDW248" s="48"/>
      <c r="QDX248" s="48"/>
      <c r="QDY248" s="48"/>
      <c r="QDZ248" s="48"/>
      <c r="QEA248" s="48"/>
      <c r="QEB248" s="48"/>
      <c r="QEC248" s="48"/>
      <c r="QED248" s="48"/>
      <c r="QEE248" s="48"/>
      <c r="QEF248" s="48"/>
      <c r="QEG248" s="48"/>
      <c r="QEH248" s="48"/>
      <c r="QEI248" s="48"/>
      <c r="QEJ248" s="48"/>
      <c r="QEK248" s="48"/>
      <c r="QEL248" s="48"/>
      <c r="QEM248" s="48"/>
      <c r="QEN248" s="48"/>
      <c r="QEO248" s="48"/>
      <c r="QEP248" s="48"/>
      <c r="QEQ248" s="48"/>
      <c r="QER248" s="48"/>
      <c r="QES248" s="48"/>
      <c r="QET248" s="48"/>
      <c r="QEU248" s="48"/>
      <c r="QEV248" s="48"/>
      <c r="QEW248" s="48"/>
      <c r="QEX248" s="48"/>
      <c r="QEY248" s="48"/>
      <c r="QEZ248" s="48"/>
      <c r="QFA248" s="48"/>
      <c r="QFB248" s="48"/>
      <c r="QFC248" s="48"/>
      <c r="QFD248" s="48"/>
      <c r="QFE248" s="48"/>
      <c r="QFF248" s="48"/>
      <c r="QFG248" s="48"/>
      <c r="QFH248" s="48"/>
      <c r="QFI248" s="48"/>
      <c r="QFJ248" s="48"/>
      <c r="QFK248" s="48"/>
      <c r="QFL248" s="48"/>
      <c r="QFM248" s="48"/>
      <c r="QFN248" s="48"/>
      <c r="QFO248" s="48"/>
      <c r="QFP248" s="48"/>
      <c r="QFQ248" s="48"/>
      <c r="QFR248" s="48"/>
      <c r="QFS248" s="48"/>
      <c r="QFT248" s="48"/>
      <c r="QFU248" s="48"/>
      <c r="QFV248" s="48"/>
      <c r="QFW248" s="48"/>
      <c r="QFX248" s="48"/>
      <c r="QFY248" s="48"/>
      <c r="QFZ248" s="48"/>
      <c r="QGA248" s="48"/>
      <c r="QGB248" s="48"/>
      <c r="QGC248" s="48"/>
      <c r="QGD248" s="48"/>
      <c r="QGE248" s="48"/>
      <c r="QGF248" s="48"/>
      <c r="QGG248" s="48"/>
      <c r="QGH248" s="48"/>
      <c r="QGI248" s="48"/>
      <c r="QGJ248" s="48"/>
      <c r="QGK248" s="48"/>
      <c r="QGL248" s="48"/>
      <c r="QGM248" s="48"/>
      <c r="QGN248" s="48"/>
      <c r="QGO248" s="48"/>
      <c r="QGP248" s="48"/>
      <c r="QGQ248" s="48"/>
      <c r="QGR248" s="48"/>
      <c r="QGS248" s="48"/>
      <c r="QGT248" s="48"/>
      <c r="QGU248" s="48"/>
      <c r="QGV248" s="48"/>
      <c r="QGW248" s="48"/>
      <c r="QGX248" s="48"/>
      <c r="QGY248" s="48"/>
      <c r="QGZ248" s="48"/>
      <c r="QHA248" s="48"/>
      <c r="QHB248" s="48"/>
      <c r="QHC248" s="48"/>
      <c r="QHD248" s="48"/>
      <c r="QHE248" s="48"/>
      <c r="QHF248" s="48"/>
      <c r="QHG248" s="48"/>
      <c r="QHH248" s="48"/>
      <c r="QHI248" s="48"/>
      <c r="QHJ248" s="48"/>
      <c r="QHK248" s="48"/>
      <c r="QHL248" s="48"/>
      <c r="QHM248" s="48"/>
      <c r="QHN248" s="48"/>
      <c r="QHO248" s="48"/>
      <c r="QHP248" s="48"/>
      <c r="QHQ248" s="48"/>
      <c r="QHR248" s="48"/>
      <c r="QHS248" s="48"/>
      <c r="QHT248" s="48"/>
      <c r="QHU248" s="48"/>
      <c r="QHV248" s="48"/>
      <c r="QHW248" s="48"/>
      <c r="QHX248" s="48"/>
      <c r="QHY248" s="48"/>
      <c r="QHZ248" s="48"/>
      <c r="QIA248" s="48"/>
      <c r="QIB248" s="48"/>
      <c r="QIC248" s="48"/>
      <c r="QID248" s="48"/>
      <c r="QIE248" s="48"/>
      <c r="QIF248" s="48"/>
      <c r="QIG248" s="48"/>
      <c r="QIH248" s="48"/>
      <c r="QII248" s="48"/>
      <c r="QIJ248" s="48"/>
      <c r="QIK248" s="48"/>
      <c r="QIL248" s="48"/>
      <c r="QIM248" s="48"/>
      <c r="QIN248" s="48"/>
      <c r="QIO248" s="48"/>
      <c r="QIP248" s="48"/>
      <c r="QIQ248" s="48"/>
      <c r="QIR248" s="48"/>
      <c r="QIS248" s="48"/>
      <c r="QIT248" s="48"/>
      <c r="QIU248" s="48"/>
      <c r="QIV248" s="48"/>
      <c r="QIW248" s="48"/>
      <c r="QIX248" s="48"/>
      <c r="QIY248" s="48"/>
      <c r="QIZ248" s="48"/>
      <c r="QJA248" s="48"/>
      <c r="QJB248" s="48"/>
      <c r="QJC248" s="48"/>
      <c r="QJD248" s="48"/>
      <c r="QJE248" s="48"/>
      <c r="QJF248" s="48"/>
      <c r="QJG248" s="48"/>
      <c r="QJH248" s="48"/>
      <c r="QJI248" s="48"/>
      <c r="QJJ248" s="48"/>
      <c r="QJK248" s="48"/>
      <c r="QJL248" s="48"/>
      <c r="QJM248" s="48"/>
      <c r="QJN248" s="48"/>
      <c r="QJO248" s="48"/>
      <c r="QJP248" s="48"/>
      <c r="QJQ248" s="48"/>
      <c r="QJR248" s="48"/>
      <c r="QJS248" s="48"/>
      <c r="QJT248" s="48"/>
      <c r="QJU248" s="48"/>
      <c r="QJV248" s="48"/>
      <c r="QJW248" s="48"/>
      <c r="QJX248" s="48"/>
      <c r="QJY248" s="48"/>
      <c r="QJZ248" s="48"/>
      <c r="QKA248" s="48"/>
      <c r="QKB248" s="48"/>
      <c r="QKC248" s="48"/>
      <c r="QKD248" s="48"/>
      <c r="QKE248" s="48"/>
      <c r="QKF248" s="48"/>
      <c r="QKG248" s="48"/>
      <c r="QKH248" s="48"/>
      <c r="QKI248" s="48"/>
      <c r="QKJ248" s="48"/>
      <c r="QKK248" s="48"/>
      <c r="QKL248" s="48"/>
      <c r="QKM248" s="48"/>
      <c r="QKN248" s="48"/>
      <c r="QKO248" s="48"/>
      <c r="QKP248" s="48"/>
      <c r="QKQ248" s="48"/>
      <c r="QKR248" s="48"/>
      <c r="QKS248" s="48"/>
      <c r="QKT248" s="48"/>
      <c r="QKU248" s="48"/>
      <c r="QKV248" s="48"/>
      <c r="QKW248" s="48"/>
      <c r="QKX248" s="48"/>
      <c r="QKY248" s="48"/>
      <c r="QKZ248" s="48"/>
      <c r="QLA248" s="48"/>
      <c r="QLB248" s="48"/>
      <c r="QLC248" s="48"/>
      <c r="QLD248" s="48"/>
      <c r="QLE248" s="48"/>
      <c r="QLF248" s="48"/>
      <c r="QLG248" s="48"/>
      <c r="QLH248" s="48"/>
      <c r="QLI248" s="48"/>
      <c r="QLJ248" s="48"/>
      <c r="QLK248" s="48"/>
      <c r="QLL248" s="48"/>
      <c r="QLM248" s="48"/>
      <c r="QLN248" s="48"/>
      <c r="QLO248" s="48"/>
      <c r="QLP248" s="48"/>
      <c r="QLQ248" s="48"/>
      <c r="QLR248" s="48"/>
      <c r="QLS248" s="48"/>
      <c r="QLT248" s="48"/>
      <c r="QLU248" s="48"/>
      <c r="QLV248" s="48"/>
      <c r="QLW248" s="48"/>
      <c r="QLX248" s="48"/>
      <c r="QLY248" s="48"/>
      <c r="QLZ248" s="48"/>
      <c r="QMA248" s="48"/>
      <c r="QMB248" s="48"/>
      <c r="QMC248" s="48"/>
      <c r="QMD248" s="48"/>
      <c r="QME248" s="48"/>
      <c r="QMF248" s="48"/>
      <c r="QMG248" s="48"/>
      <c r="QMH248" s="48"/>
      <c r="QMI248" s="48"/>
      <c r="QMJ248" s="48"/>
      <c r="QMK248" s="48"/>
      <c r="QML248" s="48"/>
      <c r="QMM248" s="48"/>
      <c r="QMN248" s="48"/>
      <c r="QMO248" s="48"/>
      <c r="QMP248" s="48"/>
      <c r="QMQ248" s="48"/>
      <c r="QMR248" s="48"/>
      <c r="QMS248" s="48"/>
      <c r="QMT248" s="48"/>
      <c r="QMU248" s="48"/>
      <c r="QMV248" s="48"/>
      <c r="QMW248" s="48"/>
      <c r="QMX248" s="48"/>
      <c r="QMY248" s="48"/>
      <c r="QMZ248" s="48"/>
      <c r="QNA248" s="48"/>
      <c r="QNB248" s="48"/>
      <c r="QNC248" s="48"/>
      <c r="QND248" s="48"/>
      <c r="QNE248" s="48"/>
      <c r="QNF248" s="48"/>
      <c r="QNG248" s="48"/>
      <c r="QNH248" s="48"/>
      <c r="QNI248" s="48"/>
      <c r="QNJ248" s="48"/>
      <c r="QNK248" s="48"/>
      <c r="QNL248" s="48"/>
      <c r="QNM248" s="48"/>
      <c r="QNN248" s="48"/>
      <c r="QNO248" s="48"/>
      <c r="QNP248" s="48"/>
      <c r="QNQ248" s="48"/>
      <c r="QNR248" s="48"/>
      <c r="QNS248" s="48"/>
      <c r="QNT248" s="48"/>
      <c r="QNU248" s="48"/>
      <c r="QNV248" s="48"/>
      <c r="QNW248" s="48"/>
      <c r="QNX248" s="48"/>
      <c r="QNY248" s="48"/>
      <c r="QNZ248" s="48"/>
      <c r="QOA248" s="48"/>
      <c r="QOB248" s="48"/>
      <c r="QOC248" s="48"/>
      <c r="QOD248" s="48"/>
      <c r="QOE248" s="48"/>
      <c r="QOF248" s="48"/>
      <c r="QOG248" s="48"/>
      <c r="QOH248" s="48"/>
      <c r="QOI248" s="48"/>
      <c r="QOJ248" s="48"/>
      <c r="QOK248" s="48"/>
      <c r="QOL248" s="48"/>
      <c r="QOM248" s="48"/>
      <c r="QON248" s="48"/>
      <c r="QOO248" s="48"/>
      <c r="QOP248" s="48"/>
      <c r="QOQ248" s="48"/>
      <c r="QOR248" s="48"/>
      <c r="QOS248" s="48"/>
      <c r="QOT248" s="48"/>
      <c r="QOU248" s="48"/>
      <c r="QOV248" s="48"/>
      <c r="QOW248" s="48"/>
      <c r="QOX248" s="48"/>
      <c r="QOY248" s="48"/>
      <c r="QOZ248" s="48"/>
      <c r="QPA248" s="48"/>
      <c r="QPB248" s="48"/>
      <c r="QPC248" s="48"/>
      <c r="QPD248" s="48"/>
      <c r="QPE248" s="48"/>
      <c r="QPF248" s="48"/>
      <c r="QPG248" s="48"/>
      <c r="QPH248" s="48"/>
      <c r="QPI248" s="48"/>
      <c r="QPJ248" s="48"/>
      <c r="QPK248" s="48"/>
      <c r="QPL248" s="48"/>
      <c r="QPM248" s="48"/>
      <c r="QPN248" s="48"/>
      <c r="QPO248" s="48"/>
      <c r="QPP248" s="48"/>
      <c r="QPQ248" s="48"/>
      <c r="QPR248" s="48"/>
      <c r="QPS248" s="48"/>
      <c r="QPT248" s="48"/>
      <c r="QPU248" s="48"/>
      <c r="QPV248" s="48"/>
      <c r="QPW248" s="48"/>
      <c r="QPX248" s="48"/>
      <c r="QPY248" s="48"/>
      <c r="QPZ248" s="48"/>
      <c r="QQA248" s="48"/>
      <c r="QQB248" s="48"/>
      <c r="QQC248" s="48"/>
      <c r="QQD248" s="48"/>
      <c r="QQE248" s="48"/>
      <c r="QQF248" s="48"/>
      <c r="QQG248" s="48"/>
      <c r="QQH248" s="48"/>
      <c r="QQI248" s="48"/>
      <c r="QQJ248" s="48"/>
      <c r="QQK248" s="48"/>
      <c r="QQL248" s="48"/>
      <c r="QQM248" s="48"/>
      <c r="QQN248" s="48"/>
      <c r="QQO248" s="48"/>
      <c r="QQP248" s="48"/>
      <c r="QQQ248" s="48"/>
      <c r="QQR248" s="48"/>
      <c r="QQS248" s="48"/>
      <c r="QQT248" s="48"/>
      <c r="QQU248" s="48"/>
      <c r="QQV248" s="48"/>
      <c r="QQW248" s="48"/>
      <c r="QQX248" s="48"/>
      <c r="QQY248" s="48"/>
      <c r="QQZ248" s="48"/>
      <c r="QRA248" s="48"/>
      <c r="QRB248" s="48"/>
      <c r="QRC248" s="48"/>
      <c r="QRD248" s="48"/>
      <c r="QRE248" s="48"/>
      <c r="QRF248" s="48"/>
      <c r="QRG248" s="48"/>
      <c r="QRH248" s="48"/>
      <c r="QRI248" s="48"/>
      <c r="QRJ248" s="48"/>
      <c r="QRK248" s="48"/>
      <c r="QRL248" s="48"/>
      <c r="QRM248" s="48"/>
      <c r="QRN248" s="48"/>
      <c r="QRO248" s="48"/>
      <c r="QRP248" s="48"/>
      <c r="QRQ248" s="48"/>
      <c r="QRR248" s="48"/>
      <c r="QRS248" s="48"/>
      <c r="QRT248" s="48"/>
      <c r="QRU248" s="48"/>
      <c r="QRV248" s="48"/>
      <c r="QRW248" s="48"/>
      <c r="QRX248" s="48"/>
      <c r="QRY248" s="48"/>
      <c r="QRZ248" s="48"/>
      <c r="QSA248" s="48"/>
      <c r="QSB248" s="48"/>
      <c r="QSC248" s="48"/>
      <c r="QSD248" s="48"/>
      <c r="QSE248" s="48"/>
      <c r="QSF248" s="48"/>
      <c r="QSG248" s="48"/>
      <c r="QSH248" s="48"/>
      <c r="QSI248" s="48"/>
      <c r="QSJ248" s="48"/>
      <c r="QSK248" s="48"/>
      <c r="QSL248" s="48"/>
      <c r="QSM248" s="48"/>
      <c r="QSN248" s="48"/>
      <c r="QSO248" s="48"/>
      <c r="QSP248" s="48"/>
      <c r="QSQ248" s="48"/>
      <c r="QSR248" s="48"/>
      <c r="QSS248" s="48"/>
      <c r="QST248" s="48"/>
      <c r="QSU248" s="48"/>
      <c r="QSV248" s="48"/>
      <c r="QSW248" s="48"/>
      <c r="QSX248" s="48"/>
      <c r="QSY248" s="48"/>
      <c r="QSZ248" s="48"/>
      <c r="QTA248" s="48"/>
      <c r="QTB248" s="48"/>
      <c r="QTC248" s="48"/>
      <c r="QTD248" s="48"/>
      <c r="QTE248" s="48"/>
      <c r="QTF248" s="48"/>
      <c r="QTG248" s="48"/>
      <c r="QTH248" s="48"/>
      <c r="QTI248" s="48"/>
      <c r="QTJ248" s="48"/>
      <c r="QTK248" s="48"/>
      <c r="QTL248" s="48"/>
      <c r="QTM248" s="48"/>
      <c r="QTN248" s="48"/>
      <c r="QTO248" s="48"/>
      <c r="QTP248" s="48"/>
      <c r="QTQ248" s="48"/>
      <c r="QTR248" s="48"/>
      <c r="QTS248" s="48"/>
      <c r="QTT248" s="48"/>
      <c r="QTU248" s="48"/>
      <c r="QTV248" s="48"/>
      <c r="QTW248" s="48"/>
      <c r="QTX248" s="48"/>
      <c r="QTY248" s="48"/>
      <c r="QTZ248" s="48"/>
      <c r="QUA248" s="48"/>
      <c r="QUB248" s="48"/>
      <c r="QUC248" s="48"/>
      <c r="QUD248" s="48"/>
      <c r="QUE248" s="48"/>
      <c r="QUF248" s="48"/>
      <c r="QUG248" s="48"/>
      <c r="QUH248" s="48"/>
      <c r="QUI248" s="48"/>
      <c r="QUJ248" s="48"/>
      <c r="QUK248" s="48"/>
      <c r="QUL248" s="48"/>
      <c r="QUM248" s="48"/>
      <c r="QUN248" s="48"/>
      <c r="QUO248" s="48"/>
      <c r="QUP248" s="48"/>
      <c r="QUQ248" s="48"/>
      <c r="QUR248" s="48"/>
      <c r="QUS248" s="48"/>
      <c r="QUT248" s="48"/>
      <c r="QUU248" s="48"/>
      <c r="QUV248" s="48"/>
      <c r="QUW248" s="48"/>
      <c r="QUX248" s="48"/>
      <c r="QUY248" s="48"/>
      <c r="QUZ248" s="48"/>
      <c r="QVA248" s="48"/>
      <c r="QVB248" s="48"/>
      <c r="QVC248" s="48"/>
      <c r="QVD248" s="48"/>
      <c r="QVE248" s="48"/>
      <c r="QVF248" s="48"/>
      <c r="QVG248" s="48"/>
      <c r="QVH248" s="48"/>
      <c r="QVI248" s="48"/>
      <c r="QVJ248" s="48"/>
      <c r="QVK248" s="48"/>
      <c r="QVL248" s="48"/>
      <c r="QVM248" s="48"/>
      <c r="QVN248" s="48"/>
      <c r="QVO248" s="48"/>
      <c r="QVP248" s="48"/>
      <c r="QVQ248" s="48"/>
      <c r="QVR248" s="48"/>
      <c r="QVS248" s="48"/>
      <c r="QVT248" s="48"/>
      <c r="QVU248" s="48"/>
      <c r="QVV248" s="48"/>
      <c r="QVW248" s="48"/>
      <c r="QVX248" s="48"/>
      <c r="QVY248" s="48"/>
      <c r="QVZ248" s="48"/>
      <c r="QWA248" s="48"/>
      <c r="QWB248" s="48"/>
      <c r="QWC248" s="48"/>
      <c r="QWD248" s="48"/>
      <c r="QWE248" s="48"/>
      <c r="QWF248" s="48"/>
      <c r="QWG248" s="48"/>
      <c r="QWH248" s="48"/>
      <c r="QWI248" s="48"/>
      <c r="QWJ248" s="48"/>
      <c r="QWK248" s="48"/>
      <c r="QWL248" s="48"/>
      <c r="QWM248" s="48"/>
      <c r="QWN248" s="48"/>
      <c r="QWO248" s="48"/>
      <c r="QWP248" s="48"/>
      <c r="QWQ248" s="48"/>
      <c r="QWR248" s="48"/>
      <c r="QWS248" s="48"/>
      <c r="QWT248" s="48"/>
      <c r="QWU248" s="48"/>
      <c r="QWV248" s="48"/>
      <c r="QWW248" s="48"/>
      <c r="QWX248" s="48"/>
      <c r="QWY248" s="48"/>
      <c r="QWZ248" s="48"/>
      <c r="QXA248" s="48"/>
      <c r="QXB248" s="48"/>
      <c r="QXC248" s="48"/>
      <c r="QXD248" s="48"/>
      <c r="QXE248" s="48"/>
      <c r="QXF248" s="48"/>
      <c r="QXG248" s="48"/>
      <c r="QXH248" s="48"/>
      <c r="QXI248" s="48"/>
      <c r="QXJ248" s="48"/>
      <c r="QXK248" s="48"/>
      <c r="QXL248" s="48"/>
      <c r="QXM248" s="48"/>
      <c r="QXN248" s="48"/>
      <c r="QXO248" s="48"/>
      <c r="QXP248" s="48"/>
      <c r="QXQ248" s="48"/>
      <c r="QXR248" s="48"/>
      <c r="QXS248" s="48"/>
      <c r="QXT248" s="48"/>
      <c r="QXU248" s="48"/>
      <c r="QXV248" s="48"/>
      <c r="QXW248" s="48"/>
      <c r="QXX248" s="48"/>
      <c r="QXY248" s="48"/>
      <c r="QXZ248" s="48"/>
      <c r="QYA248" s="48"/>
      <c r="QYB248" s="48"/>
      <c r="QYC248" s="48"/>
      <c r="QYD248" s="48"/>
      <c r="QYE248" s="48"/>
      <c r="QYF248" s="48"/>
      <c r="QYG248" s="48"/>
      <c r="QYH248" s="48"/>
      <c r="QYI248" s="48"/>
      <c r="QYJ248" s="48"/>
      <c r="QYK248" s="48"/>
      <c r="QYL248" s="48"/>
      <c r="QYM248" s="48"/>
      <c r="QYN248" s="48"/>
      <c r="QYO248" s="48"/>
      <c r="QYP248" s="48"/>
      <c r="QYQ248" s="48"/>
      <c r="QYR248" s="48"/>
      <c r="QYS248" s="48"/>
      <c r="QYT248" s="48"/>
      <c r="QYU248" s="48"/>
      <c r="QYV248" s="48"/>
      <c r="QYW248" s="48"/>
      <c r="QYX248" s="48"/>
      <c r="QYY248" s="48"/>
      <c r="QYZ248" s="48"/>
      <c r="QZA248" s="48"/>
      <c r="QZB248" s="48"/>
      <c r="QZC248" s="48"/>
      <c r="QZD248" s="48"/>
      <c r="QZE248" s="48"/>
      <c r="QZF248" s="48"/>
      <c r="QZG248" s="48"/>
      <c r="QZH248" s="48"/>
      <c r="QZI248" s="48"/>
      <c r="QZJ248" s="48"/>
      <c r="QZK248" s="48"/>
      <c r="QZL248" s="48"/>
      <c r="QZM248" s="48"/>
      <c r="QZN248" s="48"/>
      <c r="QZO248" s="48"/>
      <c r="QZP248" s="48"/>
      <c r="QZQ248" s="48"/>
      <c r="QZR248" s="48"/>
      <c r="QZS248" s="48"/>
      <c r="QZT248" s="48"/>
      <c r="QZU248" s="48"/>
      <c r="QZV248" s="48"/>
      <c r="QZW248" s="48"/>
      <c r="QZX248" s="48"/>
      <c r="QZY248" s="48"/>
      <c r="QZZ248" s="48"/>
      <c r="RAA248" s="48"/>
      <c r="RAB248" s="48"/>
      <c r="RAC248" s="48"/>
      <c r="RAD248" s="48"/>
      <c r="RAE248" s="48"/>
      <c r="RAF248" s="48"/>
      <c r="RAG248" s="48"/>
      <c r="RAH248" s="48"/>
      <c r="RAI248" s="48"/>
      <c r="RAJ248" s="48"/>
      <c r="RAK248" s="48"/>
      <c r="RAL248" s="48"/>
      <c r="RAM248" s="48"/>
      <c r="RAN248" s="48"/>
      <c r="RAO248" s="48"/>
      <c r="RAP248" s="48"/>
      <c r="RAQ248" s="48"/>
      <c r="RAR248" s="48"/>
      <c r="RAS248" s="48"/>
      <c r="RAT248" s="48"/>
      <c r="RAU248" s="48"/>
      <c r="RAV248" s="48"/>
      <c r="RAW248" s="48"/>
      <c r="RAX248" s="48"/>
      <c r="RAY248" s="48"/>
      <c r="RAZ248" s="48"/>
      <c r="RBA248" s="48"/>
      <c r="RBB248" s="48"/>
      <c r="RBC248" s="48"/>
      <c r="RBD248" s="48"/>
      <c r="RBE248" s="48"/>
      <c r="RBF248" s="48"/>
      <c r="RBG248" s="48"/>
      <c r="RBH248" s="48"/>
      <c r="RBI248" s="48"/>
      <c r="RBJ248" s="48"/>
      <c r="RBK248" s="48"/>
      <c r="RBL248" s="48"/>
      <c r="RBM248" s="48"/>
      <c r="RBN248" s="48"/>
      <c r="RBO248" s="48"/>
      <c r="RBP248" s="48"/>
      <c r="RBQ248" s="48"/>
      <c r="RBR248" s="48"/>
      <c r="RBS248" s="48"/>
      <c r="RBT248" s="48"/>
      <c r="RBU248" s="48"/>
      <c r="RBV248" s="48"/>
      <c r="RBW248" s="48"/>
      <c r="RBX248" s="48"/>
      <c r="RBY248" s="48"/>
      <c r="RBZ248" s="48"/>
      <c r="RCA248" s="48"/>
      <c r="RCB248" s="48"/>
      <c r="RCC248" s="48"/>
      <c r="RCD248" s="48"/>
      <c r="RCE248" s="48"/>
      <c r="RCF248" s="48"/>
      <c r="RCG248" s="48"/>
      <c r="RCH248" s="48"/>
      <c r="RCI248" s="48"/>
      <c r="RCJ248" s="48"/>
      <c r="RCK248" s="48"/>
      <c r="RCL248" s="48"/>
      <c r="RCM248" s="48"/>
      <c r="RCN248" s="48"/>
      <c r="RCO248" s="48"/>
      <c r="RCP248" s="48"/>
      <c r="RCQ248" s="48"/>
      <c r="RCR248" s="48"/>
      <c r="RCS248" s="48"/>
      <c r="RCT248" s="48"/>
      <c r="RCU248" s="48"/>
      <c r="RCV248" s="48"/>
      <c r="RCW248" s="48"/>
      <c r="RCX248" s="48"/>
      <c r="RCY248" s="48"/>
      <c r="RCZ248" s="48"/>
      <c r="RDA248" s="48"/>
      <c r="RDB248" s="48"/>
      <c r="RDC248" s="48"/>
      <c r="RDD248" s="48"/>
      <c r="RDE248" s="48"/>
      <c r="RDF248" s="48"/>
      <c r="RDG248" s="48"/>
      <c r="RDH248" s="48"/>
      <c r="RDI248" s="48"/>
      <c r="RDJ248" s="48"/>
      <c r="RDK248" s="48"/>
      <c r="RDL248" s="48"/>
      <c r="RDM248" s="48"/>
      <c r="RDN248" s="48"/>
      <c r="RDO248" s="48"/>
      <c r="RDP248" s="48"/>
      <c r="RDQ248" s="48"/>
      <c r="RDR248" s="48"/>
      <c r="RDS248" s="48"/>
      <c r="RDT248" s="48"/>
      <c r="RDU248" s="48"/>
      <c r="RDV248" s="48"/>
      <c r="RDW248" s="48"/>
      <c r="RDX248" s="48"/>
      <c r="RDY248" s="48"/>
      <c r="RDZ248" s="48"/>
      <c r="REA248" s="48"/>
      <c r="REB248" s="48"/>
      <c r="REC248" s="48"/>
      <c r="RED248" s="48"/>
      <c r="REE248" s="48"/>
      <c r="REF248" s="48"/>
      <c r="REG248" s="48"/>
      <c r="REH248" s="48"/>
      <c r="REI248" s="48"/>
      <c r="REJ248" s="48"/>
      <c r="REK248" s="48"/>
      <c r="REL248" s="48"/>
      <c r="REM248" s="48"/>
      <c r="REN248" s="48"/>
      <c r="REO248" s="48"/>
      <c r="REP248" s="48"/>
      <c r="REQ248" s="48"/>
      <c r="RER248" s="48"/>
      <c r="RES248" s="48"/>
      <c r="RET248" s="48"/>
      <c r="REU248" s="48"/>
      <c r="REV248" s="48"/>
      <c r="REW248" s="48"/>
      <c r="REX248" s="48"/>
      <c r="REY248" s="48"/>
      <c r="REZ248" s="48"/>
      <c r="RFA248" s="48"/>
      <c r="RFB248" s="48"/>
      <c r="RFC248" s="48"/>
      <c r="RFD248" s="48"/>
      <c r="RFE248" s="48"/>
      <c r="RFF248" s="48"/>
      <c r="RFG248" s="48"/>
      <c r="RFH248" s="48"/>
      <c r="RFI248" s="48"/>
      <c r="RFJ248" s="48"/>
      <c r="RFK248" s="48"/>
      <c r="RFL248" s="48"/>
      <c r="RFM248" s="48"/>
      <c r="RFN248" s="48"/>
      <c r="RFO248" s="48"/>
      <c r="RFP248" s="48"/>
      <c r="RFQ248" s="48"/>
      <c r="RFR248" s="48"/>
      <c r="RFS248" s="48"/>
      <c r="RFT248" s="48"/>
      <c r="RFU248" s="48"/>
      <c r="RFV248" s="48"/>
      <c r="RFW248" s="48"/>
      <c r="RFX248" s="48"/>
      <c r="RFY248" s="48"/>
      <c r="RFZ248" s="48"/>
      <c r="RGA248" s="48"/>
      <c r="RGB248" s="48"/>
      <c r="RGC248" s="48"/>
      <c r="RGD248" s="48"/>
      <c r="RGE248" s="48"/>
      <c r="RGF248" s="48"/>
      <c r="RGG248" s="48"/>
      <c r="RGH248" s="48"/>
      <c r="RGI248" s="48"/>
      <c r="RGJ248" s="48"/>
      <c r="RGK248" s="48"/>
      <c r="RGL248" s="48"/>
      <c r="RGM248" s="48"/>
      <c r="RGN248" s="48"/>
      <c r="RGO248" s="48"/>
      <c r="RGP248" s="48"/>
      <c r="RGQ248" s="48"/>
      <c r="RGR248" s="48"/>
      <c r="RGS248" s="48"/>
      <c r="RGT248" s="48"/>
      <c r="RGU248" s="48"/>
      <c r="RGV248" s="48"/>
      <c r="RGW248" s="48"/>
      <c r="RGX248" s="48"/>
      <c r="RGY248" s="48"/>
      <c r="RGZ248" s="48"/>
      <c r="RHA248" s="48"/>
      <c r="RHB248" s="48"/>
      <c r="RHC248" s="48"/>
      <c r="RHD248" s="48"/>
      <c r="RHE248" s="48"/>
      <c r="RHF248" s="48"/>
      <c r="RHG248" s="48"/>
      <c r="RHH248" s="48"/>
      <c r="RHI248" s="48"/>
      <c r="RHJ248" s="48"/>
      <c r="RHK248" s="48"/>
      <c r="RHL248" s="48"/>
      <c r="RHM248" s="48"/>
      <c r="RHN248" s="48"/>
      <c r="RHO248" s="48"/>
      <c r="RHP248" s="48"/>
      <c r="RHQ248" s="48"/>
      <c r="RHR248" s="48"/>
      <c r="RHS248" s="48"/>
      <c r="RHT248" s="48"/>
      <c r="RHU248" s="48"/>
      <c r="RHV248" s="48"/>
      <c r="RHW248" s="48"/>
      <c r="RHX248" s="48"/>
      <c r="RHY248" s="48"/>
      <c r="RHZ248" s="48"/>
      <c r="RIA248" s="48"/>
      <c r="RIB248" s="48"/>
      <c r="RIC248" s="48"/>
      <c r="RID248" s="48"/>
      <c r="RIE248" s="48"/>
      <c r="RIF248" s="48"/>
      <c r="RIG248" s="48"/>
      <c r="RIH248" s="48"/>
      <c r="RII248" s="48"/>
      <c r="RIJ248" s="48"/>
      <c r="RIK248" s="48"/>
      <c r="RIL248" s="48"/>
      <c r="RIM248" s="48"/>
      <c r="RIN248" s="48"/>
      <c r="RIO248" s="48"/>
      <c r="RIP248" s="48"/>
      <c r="RIQ248" s="48"/>
      <c r="RIR248" s="48"/>
      <c r="RIS248" s="48"/>
      <c r="RIT248" s="48"/>
      <c r="RIU248" s="48"/>
      <c r="RIV248" s="48"/>
      <c r="RIW248" s="48"/>
      <c r="RIX248" s="48"/>
      <c r="RIY248" s="48"/>
      <c r="RIZ248" s="48"/>
      <c r="RJA248" s="48"/>
      <c r="RJB248" s="48"/>
      <c r="RJC248" s="48"/>
      <c r="RJD248" s="48"/>
      <c r="RJE248" s="48"/>
      <c r="RJF248" s="48"/>
      <c r="RJG248" s="48"/>
      <c r="RJH248" s="48"/>
      <c r="RJI248" s="48"/>
      <c r="RJJ248" s="48"/>
      <c r="RJK248" s="48"/>
      <c r="RJL248" s="48"/>
      <c r="RJM248" s="48"/>
      <c r="RJN248" s="48"/>
      <c r="RJO248" s="48"/>
      <c r="RJP248" s="48"/>
      <c r="RJQ248" s="48"/>
      <c r="RJR248" s="48"/>
      <c r="RJS248" s="48"/>
      <c r="RJT248" s="48"/>
      <c r="RJU248" s="48"/>
      <c r="RJV248" s="48"/>
      <c r="RJW248" s="48"/>
      <c r="RJX248" s="48"/>
      <c r="RJY248" s="48"/>
      <c r="RJZ248" s="48"/>
      <c r="RKA248" s="48"/>
      <c r="RKB248" s="48"/>
      <c r="RKC248" s="48"/>
      <c r="RKD248" s="48"/>
      <c r="RKE248" s="48"/>
      <c r="RKF248" s="48"/>
      <c r="RKG248" s="48"/>
      <c r="RKH248" s="48"/>
      <c r="RKI248" s="48"/>
      <c r="RKJ248" s="48"/>
      <c r="RKK248" s="48"/>
      <c r="RKL248" s="48"/>
      <c r="RKM248" s="48"/>
      <c r="RKN248" s="48"/>
      <c r="RKO248" s="48"/>
      <c r="RKP248" s="48"/>
      <c r="RKQ248" s="48"/>
      <c r="RKR248" s="48"/>
      <c r="RKS248" s="48"/>
      <c r="RKT248" s="48"/>
      <c r="RKU248" s="48"/>
      <c r="RKV248" s="48"/>
      <c r="RKW248" s="48"/>
      <c r="RKX248" s="48"/>
      <c r="RKY248" s="48"/>
      <c r="RKZ248" s="48"/>
      <c r="RLA248" s="48"/>
      <c r="RLB248" s="48"/>
      <c r="RLC248" s="48"/>
      <c r="RLD248" s="48"/>
      <c r="RLE248" s="48"/>
      <c r="RLF248" s="48"/>
      <c r="RLG248" s="48"/>
      <c r="RLH248" s="48"/>
      <c r="RLI248" s="48"/>
      <c r="RLJ248" s="48"/>
      <c r="RLK248" s="48"/>
      <c r="RLL248" s="48"/>
      <c r="RLM248" s="48"/>
      <c r="RLN248" s="48"/>
      <c r="RLO248" s="48"/>
      <c r="RLP248" s="48"/>
      <c r="RLQ248" s="48"/>
      <c r="RLR248" s="48"/>
      <c r="RLS248" s="48"/>
      <c r="RLT248" s="48"/>
      <c r="RLU248" s="48"/>
      <c r="RLV248" s="48"/>
      <c r="RLW248" s="48"/>
      <c r="RLX248" s="48"/>
      <c r="RLY248" s="48"/>
      <c r="RLZ248" s="48"/>
      <c r="RMA248" s="48"/>
      <c r="RMB248" s="48"/>
      <c r="RMC248" s="48"/>
      <c r="RMD248" s="48"/>
      <c r="RME248" s="48"/>
      <c r="RMF248" s="48"/>
      <c r="RMG248" s="48"/>
      <c r="RMH248" s="48"/>
      <c r="RMI248" s="48"/>
      <c r="RMJ248" s="48"/>
      <c r="RMK248" s="48"/>
      <c r="RML248" s="48"/>
      <c r="RMM248" s="48"/>
      <c r="RMN248" s="48"/>
      <c r="RMO248" s="48"/>
      <c r="RMP248" s="48"/>
      <c r="RMQ248" s="48"/>
      <c r="RMR248" s="48"/>
      <c r="RMS248" s="48"/>
      <c r="RMT248" s="48"/>
      <c r="RMU248" s="48"/>
      <c r="RMV248" s="48"/>
      <c r="RMW248" s="48"/>
      <c r="RMX248" s="48"/>
      <c r="RMY248" s="48"/>
      <c r="RMZ248" s="48"/>
      <c r="RNA248" s="48"/>
      <c r="RNB248" s="48"/>
      <c r="RNC248" s="48"/>
      <c r="RND248" s="48"/>
      <c r="RNE248" s="48"/>
      <c r="RNF248" s="48"/>
      <c r="RNG248" s="48"/>
      <c r="RNH248" s="48"/>
      <c r="RNI248" s="48"/>
      <c r="RNJ248" s="48"/>
      <c r="RNK248" s="48"/>
      <c r="RNL248" s="48"/>
      <c r="RNM248" s="48"/>
      <c r="RNN248" s="48"/>
      <c r="RNO248" s="48"/>
      <c r="RNP248" s="48"/>
      <c r="RNQ248" s="48"/>
      <c r="RNR248" s="48"/>
      <c r="RNS248" s="48"/>
      <c r="RNT248" s="48"/>
      <c r="RNU248" s="48"/>
      <c r="RNV248" s="48"/>
      <c r="RNW248" s="48"/>
      <c r="RNX248" s="48"/>
      <c r="RNY248" s="48"/>
      <c r="RNZ248" s="48"/>
      <c r="ROA248" s="48"/>
      <c r="ROB248" s="48"/>
      <c r="ROC248" s="48"/>
      <c r="ROD248" s="48"/>
      <c r="ROE248" s="48"/>
      <c r="ROF248" s="48"/>
      <c r="ROG248" s="48"/>
      <c r="ROH248" s="48"/>
      <c r="ROI248" s="48"/>
      <c r="ROJ248" s="48"/>
      <c r="ROK248" s="48"/>
      <c r="ROL248" s="48"/>
      <c r="ROM248" s="48"/>
      <c r="RON248" s="48"/>
      <c r="ROO248" s="48"/>
      <c r="ROP248" s="48"/>
      <c r="ROQ248" s="48"/>
      <c r="ROR248" s="48"/>
      <c r="ROS248" s="48"/>
      <c r="ROT248" s="48"/>
      <c r="ROU248" s="48"/>
      <c r="ROV248" s="48"/>
      <c r="ROW248" s="48"/>
      <c r="ROX248" s="48"/>
      <c r="ROY248" s="48"/>
      <c r="ROZ248" s="48"/>
      <c r="RPA248" s="48"/>
      <c r="RPB248" s="48"/>
      <c r="RPC248" s="48"/>
      <c r="RPD248" s="48"/>
      <c r="RPE248" s="48"/>
      <c r="RPF248" s="48"/>
      <c r="RPG248" s="48"/>
      <c r="RPH248" s="48"/>
      <c r="RPI248" s="48"/>
      <c r="RPJ248" s="48"/>
      <c r="RPK248" s="48"/>
      <c r="RPL248" s="48"/>
      <c r="RPM248" s="48"/>
      <c r="RPN248" s="48"/>
      <c r="RPO248" s="48"/>
      <c r="RPP248" s="48"/>
      <c r="RPQ248" s="48"/>
      <c r="RPR248" s="48"/>
      <c r="RPS248" s="48"/>
      <c r="RPT248" s="48"/>
      <c r="RPU248" s="48"/>
      <c r="RPV248" s="48"/>
      <c r="RPW248" s="48"/>
      <c r="RPX248" s="48"/>
      <c r="RPY248" s="48"/>
      <c r="RPZ248" s="48"/>
      <c r="RQA248" s="48"/>
      <c r="RQB248" s="48"/>
      <c r="RQC248" s="48"/>
      <c r="RQD248" s="48"/>
      <c r="RQE248" s="48"/>
      <c r="RQF248" s="48"/>
      <c r="RQG248" s="48"/>
      <c r="RQH248" s="48"/>
      <c r="RQI248" s="48"/>
      <c r="RQJ248" s="48"/>
      <c r="RQK248" s="48"/>
      <c r="RQL248" s="48"/>
      <c r="RQM248" s="48"/>
      <c r="RQN248" s="48"/>
      <c r="RQO248" s="48"/>
      <c r="RQP248" s="48"/>
      <c r="RQQ248" s="48"/>
      <c r="RQR248" s="48"/>
      <c r="RQS248" s="48"/>
      <c r="RQT248" s="48"/>
      <c r="RQU248" s="48"/>
      <c r="RQV248" s="48"/>
      <c r="RQW248" s="48"/>
      <c r="RQX248" s="48"/>
      <c r="RQY248" s="48"/>
      <c r="RQZ248" s="48"/>
      <c r="RRA248" s="48"/>
      <c r="RRB248" s="48"/>
      <c r="RRC248" s="48"/>
      <c r="RRD248" s="48"/>
      <c r="RRE248" s="48"/>
      <c r="RRF248" s="48"/>
      <c r="RRG248" s="48"/>
      <c r="RRH248" s="48"/>
      <c r="RRI248" s="48"/>
      <c r="RRJ248" s="48"/>
      <c r="RRK248" s="48"/>
      <c r="RRL248" s="48"/>
      <c r="RRM248" s="48"/>
      <c r="RRN248" s="48"/>
      <c r="RRO248" s="48"/>
      <c r="RRP248" s="48"/>
      <c r="RRQ248" s="48"/>
      <c r="RRR248" s="48"/>
      <c r="RRS248" s="48"/>
      <c r="RRT248" s="48"/>
      <c r="RRU248" s="48"/>
      <c r="RRV248" s="48"/>
      <c r="RRW248" s="48"/>
      <c r="RRX248" s="48"/>
      <c r="RRY248" s="48"/>
      <c r="RRZ248" s="48"/>
      <c r="RSA248" s="48"/>
      <c r="RSB248" s="48"/>
      <c r="RSC248" s="48"/>
      <c r="RSD248" s="48"/>
      <c r="RSE248" s="48"/>
      <c r="RSF248" s="48"/>
      <c r="RSG248" s="48"/>
      <c r="RSH248" s="48"/>
      <c r="RSI248" s="48"/>
      <c r="RSJ248" s="48"/>
      <c r="RSK248" s="48"/>
      <c r="RSL248" s="48"/>
      <c r="RSM248" s="48"/>
      <c r="RSN248" s="48"/>
      <c r="RSO248" s="48"/>
      <c r="RSP248" s="48"/>
      <c r="RSQ248" s="48"/>
      <c r="RSR248" s="48"/>
      <c r="RSS248" s="48"/>
      <c r="RST248" s="48"/>
      <c r="RSU248" s="48"/>
      <c r="RSV248" s="48"/>
      <c r="RSW248" s="48"/>
      <c r="RSX248" s="48"/>
      <c r="RSY248" s="48"/>
      <c r="RSZ248" s="48"/>
      <c r="RTA248" s="48"/>
      <c r="RTB248" s="48"/>
      <c r="RTC248" s="48"/>
      <c r="RTD248" s="48"/>
      <c r="RTE248" s="48"/>
      <c r="RTF248" s="48"/>
      <c r="RTG248" s="48"/>
      <c r="RTH248" s="48"/>
      <c r="RTI248" s="48"/>
      <c r="RTJ248" s="48"/>
      <c r="RTK248" s="48"/>
      <c r="RTL248" s="48"/>
      <c r="RTM248" s="48"/>
      <c r="RTN248" s="48"/>
      <c r="RTO248" s="48"/>
      <c r="RTP248" s="48"/>
      <c r="RTQ248" s="48"/>
      <c r="RTR248" s="48"/>
      <c r="RTS248" s="48"/>
      <c r="RTT248" s="48"/>
      <c r="RTU248" s="48"/>
      <c r="RTV248" s="48"/>
      <c r="RTW248" s="48"/>
      <c r="RTX248" s="48"/>
      <c r="RTY248" s="48"/>
      <c r="RTZ248" s="48"/>
      <c r="RUA248" s="48"/>
      <c r="RUB248" s="48"/>
      <c r="RUC248" s="48"/>
      <c r="RUD248" s="48"/>
      <c r="RUE248" s="48"/>
      <c r="RUF248" s="48"/>
      <c r="RUG248" s="48"/>
      <c r="RUH248" s="48"/>
      <c r="RUI248" s="48"/>
      <c r="RUJ248" s="48"/>
      <c r="RUK248" s="48"/>
      <c r="RUL248" s="48"/>
      <c r="RUM248" s="48"/>
      <c r="RUN248" s="48"/>
      <c r="RUO248" s="48"/>
      <c r="RUP248" s="48"/>
      <c r="RUQ248" s="48"/>
      <c r="RUR248" s="48"/>
      <c r="RUS248" s="48"/>
      <c r="RUT248" s="48"/>
      <c r="RUU248" s="48"/>
      <c r="RUV248" s="48"/>
      <c r="RUW248" s="48"/>
      <c r="RUX248" s="48"/>
      <c r="RUY248" s="48"/>
      <c r="RUZ248" s="48"/>
      <c r="RVA248" s="48"/>
      <c r="RVB248" s="48"/>
      <c r="RVC248" s="48"/>
      <c r="RVD248" s="48"/>
      <c r="RVE248" s="48"/>
      <c r="RVF248" s="48"/>
      <c r="RVG248" s="48"/>
      <c r="RVH248" s="48"/>
      <c r="RVI248" s="48"/>
      <c r="RVJ248" s="48"/>
      <c r="RVK248" s="48"/>
      <c r="RVL248" s="48"/>
      <c r="RVM248" s="48"/>
      <c r="RVN248" s="48"/>
      <c r="RVO248" s="48"/>
      <c r="RVP248" s="48"/>
      <c r="RVQ248" s="48"/>
      <c r="RVR248" s="48"/>
      <c r="RVS248" s="48"/>
      <c r="RVT248" s="48"/>
      <c r="RVU248" s="48"/>
      <c r="RVV248" s="48"/>
      <c r="RVW248" s="48"/>
      <c r="RVX248" s="48"/>
      <c r="RVY248" s="48"/>
      <c r="RVZ248" s="48"/>
      <c r="RWA248" s="48"/>
      <c r="RWB248" s="48"/>
      <c r="RWC248" s="48"/>
      <c r="RWD248" s="48"/>
      <c r="RWE248" s="48"/>
      <c r="RWF248" s="48"/>
      <c r="RWG248" s="48"/>
      <c r="RWH248" s="48"/>
      <c r="RWI248" s="48"/>
      <c r="RWJ248" s="48"/>
      <c r="RWK248" s="48"/>
      <c r="RWL248" s="48"/>
      <c r="RWM248" s="48"/>
      <c r="RWN248" s="48"/>
      <c r="RWO248" s="48"/>
      <c r="RWP248" s="48"/>
      <c r="RWQ248" s="48"/>
      <c r="RWR248" s="48"/>
      <c r="RWS248" s="48"/>
      <c r="RWT248" s="48"/>
      <c r="RWU248" s="48"/>
      <c r="RWV248" s="48"/>
      <c r="RWW248" s="48"/>
      <c r="RWX248" s="48"/>
      <c r="RWY248" s="48"/>
      <c r="RWZ248" s="48"/>
      <c r="RXA248" s="48"/>
      <c r="RXB248" s="48"/>
      <c r="RXC248" s="48"/>
      <c r="RXD248" s="48"/>
      <c r="RXE248" s="48"/>
      <c r="RXF248" s="48"/>
      <c r="RXG248" s="48"/>
      <c r="RXH248" s="48"/>
      <c r="RXI248" s="48"/>
      <c r="RXJ248" s="48"/>
      <c r="RXK248" s="48"/>
      <c r="RXL248" s="48"/>
      <c r="RXM248" s="48"/>
      <c r="RXN248" s="48"/>
      <c r="RXO248" s="48"/>
      <c r="RXP248" s="48"/>
      <c r="RXQ248" s="48"/>
      <c r="RXR248" s="48"/>
      <c r="RXS248" s="48"/>
      <c r="RXT248" s="48"/>
      <c r="RXU248" s="48"/>
      <c r="RXV248" s="48"/>
      <c r="RXW248" s="48"/>
      <c r="RXX248" s="48"/>
      <c r="RXY248" s="48"/>
      <c r="RXZ248" s="48"/>
      <c r="RYA248" s="48"/>
      <c r="RYB248" s="48"/>
      <c r="RYC248" s="48"/>
      <c r="RYD248" s="48"/>
      <c r="RYE248" s="48"/>
      <c r="RYF248" s="48"/>
      <c r="RYG248" s="48"/>
      <c r="RYH248" s="48"/>
      <c r="RYI248" s="48"/>
      <c r="RYJ248" s="48"/>
      <c r="RYK248" s="48"/>
      <c r="RYL248" s="48"/>
      <c r="RYM248" s="48"/>
      <c r="RYN248" s="48"/>
      <c r="RYO248" s="48"/>
      <c r="RYP248" s="48"/>
      <c r="RYQ248" s="48"/>
      <c r="RYR248" s="48"/>
      <c r="RYS248" s="48"/>
      <c r="RYT248" s="48"/>
      <c r="RYU248" s="48"/>
      <c r="RYV248" s="48"/>
      <c r="RYW248" s="48"/>
      <c r="RYX248" s="48"/>
      <c r="RYY248" s="48"/>
      <c r="RYZ248" s="48"/>
      <c r="RZA248" s="48"/>
      <c r="RZB248" s="48"/>
      <c r="RZC248" s="48"/>
      <c r="RZD248" s="48"/>
      <c r="RZE248" s="48"/>
      <c r="RZF248" s="48"/>
      <c r="RZG248" s="48"/>
      <c r="RZH248" s="48"/>
      <c r="RZI248" s="48"/>
      <c r="RZJ248" s="48"/>
      <c r="RZK248" s="48"/>
      <c r="RZL248" s="48"/>
      <c r="RZM248" s="48"/>
      <c r="RZN248" s="48"/>
      <c r="RZO248" s="48"/>
      <c r="RZP248" s="48"/>
      <c r="RZQ248" s="48"/>
      <c r="RZR248" s="48"/>
      <c r="RZS248" s="48"/>
      <c r="RZT248" s="48"/>
      <c r="RZU248" s="48"/>
      <c r="RZV248" s="48"/>
      <c r="RZW248" s="48"/>
      <c r="RZX248" s="48"/>
      <c r="RZY248" s="48"/>
      <c r="RZZ248" s="48"/>
      <c r="SAA248" s="48"/>
      <c r="SAB248" s="48"/>
      <c r="SAC248" s="48"/>
      <c r="SAD248" s="48"/>
      <c r="SAE248" s="48"/>
      <c r="SAF248" s="48"/>
      <c r="SAG248" s="48"/>
      <c r="SAH248" s="48"/>
      <c r="SAI248" s="48"/>
      <c r="SAJ248" s="48"/>
      <c r="SAK248" s="48"/>
      <c r="SAL248" s="48"/>
      <c r="SAM248" s="48"/>
      <c r="SAN248" s="48"/>
      <c r="SAO248" s="48"/>
      <c r="SAP248" s="48"/>
      <c r="SAQ248" s="48"/>
      <c r="SAR248" s="48"/>
      <c r="SAS248" s="48"/>
      <c r="SAT248" s="48"/>
      <c r="SAU248" s="48"/>
      <c r="SAV248" s="48"/>
      <c r="SAW248" s="48"/>
      <c r="SAX248" s="48"/>
      <c r="SAY248" s="48"/>
      <c r="SAZ248" s="48"/>
      <c r="SBA248" s="48"/>
      <c r="SBB248" s="48"/>
      <c r="SBC248" s="48"/>
      <c r="SBD248" s="48"/>
      <c r="SBE248" s="48"/>
      <c r="SBF248" s="48"/>
      <c r="SBG248" s="48"/>
      <c r="SBH248" s="48"/>
      <c r="SBI248" s="48"/>
      <c r="SBJ248" s="48"/>
      <c r="SBK248" s="48"/>
      <c r="SBL248" s="48"/>
      <c r="SBM248" s="48"/>
      <c r="SBN248" s="48"/>
      <c r="SBO248" s="48"/>
      <c r="SBP248" s="48"/>
      <c r="SBQ248" s="48"/>
      <c r="SBR248" s="48"/>
      <c r="SBS248" s="48"/>
      <c r="SBT248" s="48"/>
      <c r="SBU248" s="48"/>
      <c r="SBV248" s="48"/>
      <c r="SBW248" s="48"/>
      <c r="SBX248" s="48"/>
      <c r="SBY248" s="48"/>
      <c r="SBZ248" s="48"/>
      <c r="SCA248" s="48"/>
      <c r="SCB248" s="48"/>
      <c r="SCC248" s="48"/>
      <c r="SCD248" s="48"/>
      <c r="SCE248" s="48"/>
      <c r="SCF248" s="48"/>
      <c r="SCG248" s="48"/>
      <c r="SCH248" s="48"/>
      <c r="SCI248" s="48"/>
      <c r="SCJ248" s="48"/>
      <c r="SCK248" s="48"/>
      <c r="SCL248" s="48"/>
      <c r="SCM248" s="48"/>
      <c r="SCN248" s="48"/>
      <c r="SCO248" s="48"/>
      <c r="SCP248" s="48"/>
      <c r="SCQ248" s="48"/>
      <c r="SCR248" s="48"/>
      <c r="SCS248" s="48"/>
      <c r="SCT248" s="48"/>
      <c r="SCU248" s="48"/>
      <c r="SCV248" s="48"/>
      <c r="SCW248" s="48"/>
      <c r="SCX248" s="48"/>
      <c r="SCY248" s="48"/>
      <c r="SCZ248" s="48"/>
      <c r="SDA248" s="48"/>
      <c r="SDB248" s="48"/>
      <c r="SDC248" s="48"/>
      <c r="SDD248" s="48"/>
      <c r="SDE248" s="48"/>
      <c r="SDF248" s="48"/>
      <c r="SDG248" s="48"/>
      <c r="SDH248" s="48"/>
      <c r="SDI248" s="48"/>
      <c r="SDJ248" s="48"/>
      <c r="SDK248" s="48"/>
      <c r="SDL248" s="48"/>
      <c r="SDM248" s="48"/>
      <c r="SDN248" s="48"/>
      <c r="SDO248" s="48"/>
      <c r="SDP248" s="48"/>
      <c r="SDQ248" s="48"/>
      <c r="SDR248" s="48"/>
      <c r="SDS248" s="48"/>
      <c r="SDT248" s="48"/>
      <c r="SDU248" s="48"/>
      <c r="SDV248" s="48"/>
      <c r="SDW248" s="48"/>
      <c r="SDX248" s="48"/>
      <c r="SDY248" s="48"/>
      <c r="SDZ248" s="48"/>
      <c r="SEA248" s="48"/>
      <c r="SEB248" s="48"/>
      <c r="SEC248" s="48"/>
      <c r="SED248" s="48"/>
      <c r="SEE248" s="48"/>
      <c r="SEF248" s="48"/>
      <c r="SEG248" s="48"/>
      <c r="SEH248" s="48"/>
      <c r="SEI248" s="48"/>
      <c r="SEJ248" s="48"/>
      <c r="SEK248" s="48"/>
      <c r="SEL248" s="48"/>
      <c r="SEM248" s="48"/>
      <c r="SEN248" s="48"/>
      <c r="SEO248" s="48"/>
      <c r="SEP248" s="48"/>
      <c r="SEQ248" s="48"/>
      <c r="SER248" s="48"/>
      <c r="SES248" s="48"/>
      <c r="SET248" s="48"/>
      <c r="SEU248" s="48"/>
      <c r="SEV248" s="48"/>
      <c r="SEW248" s="48"/>
      <c r="SEX248" s="48"/>
      <c r="SEY248" s="48"/>
      <c r="SEZ248" s="48"/>
      <c r="SFA248" s="48"/>
      <c r="SFB248" s="48"/>
      <c r="SFC248" s="48"/>
      <c r="SFD248" s="48"/>
      <c r="SFE248" s="48"/>
      <c r="SFF248" s="48"/>
      <c r="SFG248" s="48"/>
      <c r="SFH248" s="48"/>
      <c r="SFI248" s="48"/>
      <c r="SFJ248" s="48"/>
      <c r="SFK248" s="48"/>
      <c r="SFL248" s="48"/>
      <c r="SFM248" s="48"/>
      <c r="SFN248" s="48"/>
      <c r="SFO248" s="48"/>
      <c r="SFP248" s="48"/>
      <c r="SFQ248" s="48"/>
      <c r="SFR248" s="48"/>
      <c r="SFS248" s="48"/>
      <c r="SFT248" s="48"/>
      <c r="SFU248" s="48"/>
      <c r="SFV248" s="48"/>
      <c r="SFW248" s="48"/>
      <c r="SFX248" s="48"/>
      <c r="SFY248" s="48"/>
      <c r="SFZ248" s="48"/>
      <c r="SGA248" s="48"/>
      <c r="SGB248" s="48"/>
      <c r="SGC248" s="48"/>
      <c r="SGD248" s="48"/>
      <c r="SGE248" s="48"/>
      <c r="SGF248" s="48"/>
      <c r="SGG248" s="48"/>
      <c r="SGH248" s="48"/>
      <c r="SGI248" s="48"/>
      <c r="SGJ248" s="48"/>
      <c r="SGK248" s="48"/>
      <c r="SGL248" s="48"/>
      <c r="SGM248" s="48"/>
      <c r="SGN248" s="48"/>
      <c r="SGO248" s="48"/>
      <c r="SGP248" s="48"/>
      <c r="SGQ248" s="48"/>
      <c r="SGR248" s="48"/>
      <c r="SGS248" s="48"/>
      <c r="SGT248" s="48"/>
      <c r="SGU248" s="48"/>
      <c r="SGV248" s="48"/>
      <c r="SGW248" s="48"/>
      <c r="SGX248" s="48"/>
      <c r="SGY248" s="48"/>
      <c r="SGZ248" s="48"/>
      <c r="SHA248" s="48"/>
      <c r="SHB248" s="48"/>
      <c r="SHC248" s="48"/>
      <c r="SHD248" s="48"/>
      <c r="SHE248" s="48"/>
      <c r="SHF248" s="48"/>
      <c r="SHG248" s="48"/>
      <c r="SHH248" s="48"/>
      <c r="SHI248" s="48"/>
      <c r="SHJ248" s="48"/>
      <c r="SHK248" s="48"/>
      <c r="SHL248" s="48"/>
      <c r="SHM248" s="48"/>
      <c r="SHN248" s="48"/>
      <c r="SHO248" s="48"/>
      <c r="SHP248" s="48"/>
      <c r="SHQ248" s="48"/>
      <c r="SHR248" s="48"/>
      <c r="SHS248" s="48"/>
      <c r="SHT248" s="48"/>
      <c r="SHU248" s="48"/>
      <c r="SHV248" s="48"/>
      <c r="SHW248" s="48"/>
      <c r="SHX248" s="48"/>
      <c r="SHY248" s="48"/>
      <c r="SHZ248" s="48"/>
      <c r="SIA248" s="48"/>
      <c r="SIB248" s="48"/>
      <c r="SIC248" s="48"/>
      <c r="SID248" s="48"/>
      <c r="SIE248" s="48"/>
      <c r="SIF248" s="48"/>
      <c r="SIG248" s="48"/>
      <c r="SIH248" s="48"/>
      <c r="SII248" s="48"/>
      <c r="SIJ248" s="48"/>
      <c r="SIK248" s="48"/>
      <c r="SIL248" s="48"/>
      <c r="SIM248" s="48"/>
      <c r="SIN248" s="48"/>
      <c r="SIO248" s="48"/>
      <c r="SIP248" s="48"/>
      <c r="SIQ248" s="48"/>
      <c r="SIR248" s="48"/>
      <c r="SIS248" s="48"/>
      <c r="SIT248" s="48"/>
      <c r="SIU248" s="48"/>
      <c r="SIV248" s="48"/>
      <c r="SIW248" s="48"/>
      <c r="SIX248" s="48"/>
      <c r="SIY248" s="48"/>
      <c r="SIZ248" s="48"/>
      <c r="SJA248" s="48"/>
      <c r="SJB248" s="48"/>
      <c r="SJC248" s="48"/>
      <c r="SJD248" s="48"/>
      <c r="SJE248" s="48"/>
      <c r="SJF248" s="48"/>
      <c r="SJG248" s="48"/>
      <c r="SJH248" s="48"/>
      <c r="SJI248" s="48"/>
      <c r="SJJ248" s="48"/>
      <c r="SJK248" s="48"/>
      <c r="SJL248" s="48"/>
      <c r="SJM248" s="48"/>
      <c r="SJN248" s="48"/>
      <c r="SJO248" s="48"/>
      <c r="SJP248" s="48"/>
      <c r="SJQ248" s="48"/>
      <c r="SJR248" s="48"/>
      <c r="SJS248" s="48"/>
      <c r="SJT248" s="48"/>
      <c r="SJU248" s="48"/>
      <c r="SJV248" s="48"/>
      <c r="SJW248" s="48"/>
      <c r="SJX248" s="48"/>
      <c r="SJY248" s="48"/>
      <c r="SJZ248" s="48"/>
      <c r="SKA248" s="48"/>
      <c r="SKB248" s="48"/>
      <c r="SKC248" s="48"/>
      <c r="SKD248" s="48"/>
      <c r="SKE248" s="48"/>
      <c r="SKF248" s="48"/>
      <c r="SKG248" s="48"/>
      <c r="SKH248" s="48"/>
      <c r="SKI248" s="48"/>
      <c r="SKJ248" s="48"/>
      <c r="SKK248" s="48"/>
      <c r="SKL248" s="48"/>
      <c r="SKM248" s="48"/>
      <c r="SKN248" s="48"/>
      <c r="SKO248" s="48"/>
      <c r="SKP248" s="48"/>
      <c r="SKQ248" s="48"/>
      <c r="SKR248" s="48"/>
      <c r="SKS248" s="48"/>
      <c r="SKT248" s="48"/>
      <c r="SKU248" s="48"/>
      <c r="SKV248" s="48"/>
      <c r="SKW248" s="48"/>
      <c r="SKX248" s="48"/>
      <c r="SKY248" s="48"/>
      <c r="SKZ248" s="48"/>
      <c r="SLA248" s="48"/>
      <c r="SLB248" s="48"/>
      <c r="SLC248" s="48"/>
      <c r="SLD248" s="48"/>
      <c r="SLE248" s="48"/>
      <c r="SLF248" s="48"/>
      <c r="SLG248" s="48"/>
      <c r="SLH248" s="48"/>
      <c r="SLI248" s="48"/>
      <c r="SLJ248" s="48"/>
      <c r="SLK248" s="48"/>
      <c r="SLL248" s="48"/>
      <c r="SLM248" s="48"/>
      <c r="SLN248" s="48"/>
      <c r="SLO248" s="48"/>
      <c r="SLP248" s="48"/>
      <c r="SLQ248" s="48"/>
      <c r="SLR248" s="48"/>
      <c r="SLS248" s="48"/>
      <c r="SLT248" s="48"/>
      <c r="SLU248" s="48"/>
      <c r="SLV248" s="48"/>
      <c r="SLW248" s="48"/>
      <c r="SLX248" s="48"/>
      <c r="SLY248" s="48"/>
      <c r="SLZ248" s="48"/>
      <c r="SMA248" s="48"/>
      <c r="SMB248" s="48"/>
      <c r="SMC248" s="48"/>
      <c r="SMD248" s="48"/>
      <c r="SME248" s="48"/>
      <c r="SMF248" s="48"/>
      <c r="SMG248" s="48"/>
      <c r="SMH248" s="48"/>
      <c r="SMI248" s="48"/>
      <c r="SMJ248" s="48"/>
      <c r="SMK248" s="48"/>
      <c r="SML248" s="48"/>
      <c r="SMM248" s="48"/>
      <c r="SMN248" s="48"/>
      <c r="SMO248" s="48"/>
      <c r="SMP248" s="48"/>
      <c r="SMQ248" s="48"/>
      <c r="SMR248" s="48"/>
      <c r="SMS248" s="48"/>
      <c r="SMT248" s="48"/>
      <c r="SMU248" s="48"/>
      <c r="SMV248" s="48"/>
      <c r="SMW248" s="48"/>
      <c r="SMX248" s="48"/>
      <c r="SMY248" s="48"/>
      <c r="SMZ248" s="48"/>
      <c r="SNA248" s="48"/>
      <c r="SNB248" s="48"/>
      <c r="SNC248" s="48"/>
      <c r="SND248" s="48"/>
      <c r="SNE248" s="48"/>
      <c r="SNF248" s="48"/>
      <c r="SNG248" s="48"/>
      <c r="SNH248" s="48"/>
      <c r="SNI248" s="48"/>
      <c r="SNJ248" s="48"/>
      <c r="SNK248" s="48"/>
      <c r="SNL248" s="48"/>
      <c r="SNM248" s="48"/>
      <c r="SNN248" s="48"/>
      <c r="SNO248" s="48"/>
      <c r="SNP248" s="48"/>
      <c r="SNQ248" s="48"/>
      <c r="SNR248" s="48"/>
      <c r="SNS248" s="48"/>
      <c r="SNT248" s="48"/>
      <c r="SNU248" s="48"/>
      <c r="SNV248" s="48"/>
      <c r="SNW248" s="48"/>
      <c r="SNX248" s="48"/>
      <c r="SNY248" s="48"/>
      <c r="SNZ248" s="48"/>
      <c r="SOA248" s="48"/>
      <c r="SOB248" s="48"/>
      <c r="SOC248" s="48"/>
      <c r="SOD248" s="48"/>
      <c r="SOE248" s="48"/>
      <c r="SOF248" s="48"/>
      <c r="SOG248" s="48"/>
      <c r="SOH248" s="48"/>
      <c r="SOI248" s="48"/>
      <c r="SOJ248" s="48"/>
      <c r="SOK248" s="48"/>
      <c r="SOL248" s="48"/>
      <c r="SOM248" s="48"/>
      <c r="SON248" s="48"/>
      <c r="SOO248" s="48"/>
      <c r="SOP248" s="48"/>
      <c r="SOQ248" s="48"/>
      <c r="SOR248" s="48"/>
      <c r="SOS248" s="48"/>
      <c r="SOT248" s="48"/>
      <c r="SOU248" s="48"/>
      <c r="SOV248" s="48"/>
      <c r="SOW248" s="48"/>
      <c r="SOX248" s="48"/>
      <c r="SOY248" s="48"/>
      <c r="SOZ248" s="48"/>
      <c r="SPA248" s="48"/>
      <c r="SPB248" s="48"/>
      <c r="SPC248" s="48"/>
      <c r="SPD248" s="48"/>
      <c r="SPE248" s="48"/>
      <c r="SPF248" s="48"/>
      <c r="SPG248" s="48"/>
      <c r="SPH248" s="48"/>
      <c r="SPI248" s="48"/>
      <c r="SPJ248" s="48"/>
      <c r="SPK248" s="48"/>
      <c r="SPL248" s="48"/>
      <c r="SPM248" s="48"/>
      <c r="SPN248" s="48"/>
      <c r="SPO248" s="48"/>
      <c r="SPP248" s="48"/>
      <c r="SPQ248" s="48"/>
      <c r="SPR248" s="48"/>
      <c r="SPS248" s="48"/>
      <c r="SPT248" s="48"/>
      <c r="SPU248" s="48"/>
      <c r="SPV248" s="48"/>
      <c r="SPW248" s="48"/>
      <c r="SPX248" s="48"/>
      <c r="SPY248" s="48"/>
      <c r="SPZ248" s="48"/>
      <c r="SQA248" s="48"/>
      <c r="SQB248" s="48"/>
      <c r="SQC248" s="48"/>
      <c r="SQD248" s="48"/>
      <c r="SQE248" s="48"/>
      <c r="SQF248" s="48"/>
      <c r="SQG248" s="48"/>
      <c r="SQH248" s="48"/>
      <c r="SQI248" s="48"/>
      <c r="SQJ248" s="48"/>
      <c r="SQK248" s="48"/>
      <c r="SQL248" s="48"/>
      <c r="SQM248" s="48"/>
      <c r="SQN248" s="48"/>
      <c r="SQO248" s="48"/>
      <c r="SQP248" s="48"/>
      <c r="SQQ248" s="48"/>
      <c r="SQR248" s="48"/>
      <c r="SQS248" s="48"/>
      <c r="SQT248" s="48"/>
      <c r="SQU248" s="48"/>
      <c r="SQV248" s="48"/>
      <c r="SQW248" s="48"/>
      <c r="SQX248" s="48"/>
      <c r="SQY248" s="48"/>
      <c r="SQZ248" s="48"/>
      <c r="SRA248" s="48"/>
      <c r="SRB248" s="48"/>
      <c r="SRC248" s="48"/>
      <c r="SRD248" s="48"/>
      <c r="SRE248" s="48"/>
      <c r="SRF248" s="48"/>
      <c r="SRG248" s="48"/>
      <c r="SRH248" s="48"/>
      <c r="SRI248" s="48"/>
      <c r="SRJ248" s="48"/>
      <c r="SRK248" s="48"/>
      <c r="SRL248" s="48"/>
      <c r="SRM248" s="48"/>
      <c r="SRN248" s="48"/>
      <c r="SRO248" s="48"/>
      <c r="SRP248" s="48"/>
      <c r="SRQ248" s="48"/>
      <c r="SRR248" s="48"/>
      <c r="SRS248" s="48"/>
      <c r="SRT248" s="48"/>
      <c r="SRU248" s="48"/>
      <c r="SRV248" s="48"/>
      <c r="SRW248" s="48"/>
      <c r="SRX248" s="48"/>
      <c r="SRY248" s="48"/>
      <c r="SRZ248" s="48"/>
      <c r="SSA248" s="48"/>
      <c r="SSB248" s="48"/>
      <c r="SSC248" s="48"/>
      <c r="SSD248" s="48"/>
      <c r="SSE248" s="48"/>
      <c r="SSF248" s="48"/>
      <c r="SSG248" s="48"/>
      <c r="SSH248" s="48"/>
      <c r="SSI248" s="48"/>
      <c r="SSJ248" s="48"/>
      <c r="SSK248" s="48"/>
      <c r="SSL248" s="48"/>
      <c r="SSM248" s="48"/>
      <c r="SSN248" s="48"/>
      <c r="SSO248" s="48"/>
      <c r="SSP248" s="48"/>
      <c r="SSQ248" s="48"/>
      <c r="SSR248" s="48"/>
      <c r="SSS248" s="48"/>
      <c r="SST248" s="48"/>
      <c r="SSU248" s="48"/>
      <c r="SSV248" s="48"/>
      <c r="SSW248" s="48"/>
      <c r="SSX248" s="48"/>
      <c r="SSY248" s="48"/>
      <c r="SSZ248" s="48"/>
      <c r="STA248" s="48"/>
      <c r="STB248" s="48"/>
      <c r="STC248" s="48"/>
      <c r="STD248" s="48"/>
      <c r="STE248" s="48"/>
      <c r="STF248" s="48"/>
      <c r="STG248" s="48"/>
      <c r="STH248" s="48"/>
      <c r="STI248" s="48"/>
      <c r="STJ248" s="48"/>
      <c r="STK248" s="48"/>
      <c r="STL248" s="48"/>
      <c r="STM248" s="48"/>
      <c r="STN248" s="48"/>
      <c r="STO248" s="48"/>
      <c r="STP248" s="48"/>
      <c r="STQ248" s="48"/>
      <c r="STR248" s="48"/>
      <c r="STS248" s="48"/>
      <c r="STT248" s="48"/>
      <c r="STU248" s="48"/>
      <c r="STV248" s="48"/>
      <c r="STW248" s="48"/>
      <c r="STX248" s="48"/>
      <c r="STY248" s="48"/>
      <c r="STZ248" s="48"/>
      <c r="SUA248" s="48"/>
      <c r="SUB248" s="48"/>
      <c r="SUC248" s="48"/>
      <c r="SUD248" s="48"/>
      <c r="SUE248" s="48"/>
      <c r="SUF248" s="48"/>
      <c r="SUG248" s="48"/>
      <c r="SUH248" s="48"/>
      <c r="SUI248" s="48"/>
      <c r="SUJ248" s="48"/>
      <c r="SUK248" s="48"/>
      <c r="SUL248" s="48"/>
      <c r="SUM248" s="48"/>
      <c r="SUN248" s="48"/>
      <c r="SUO248" s="48"/>
      <c r="SUP248" s="48"/>
      <c r="SUQ248" s="48"/>
      <c r="SUR248" s="48"/>
      <c r="SUS248" s="48"/>
      <c r="SUT248" s="48"/>
      <c r="SUU248" s="48"/>
      <c r="SUV248" s="48"/>
      <c r="SUW248" s="48"/>
      <c r="SUX248" s="48"/>
      <c r="SUY248" s="48"/>
      <c r="SUZ248" s="48"/>
      <c r="SVA248" s="48"/>
      <c r="SVB248" s="48"/>
      <c r="SVC248" s="48"/>
      <c r="SVD248" s="48"/>
      <c r="SVE248" s="48"/>
      <c r="SVF248" s="48"/>
      <c r="SVG248" s="48"/>
      <c r="SVH248" s="48"/>
      <c r="SVI248" s="48"/>
      <c r="SVJ248" s="48"/>
      <c r="SVK248" s="48"/>
      <c r="SVL248" s="48"/>
      <c r="SVM248" s="48"/>
      <c r="SVN248" s="48"/>
      <c r="SVO248" s="48"/>
      <c r="SVP248" s="48"/>
      <c r="SVQ248" s="48"/>
      <c r="SVR248" s="48"/>
      <c r="SVS248" s="48"/>
      <c r="SVT248" s="48"/>
      <c r="SVU248" s="48"/>
      <c r="SVV248" s="48"/>
      <c r="SVW248" s="48"/>
      <c r="SVX248" s="48"/>
      <c r="SVY248" s="48"/>
      <c r="SVZ248" s="48"/>
      <c r="SWA248" s="48"/>
      <c r="SWB248" s="48"/>
      <c r="SWC248" s="48"/>
      <c r="SWD248" s="48"/>
      <c r="SWE248" s="48"/>
      <c r="SWF248" s="48"/>
      <c r="SWG248" s="48"/>
      <c r="SWH248" s="48"/>
      <c r="SWI248" s="48"/>
      <c r="SWJ248" s="48"/>
      <c r="SWK248" s="48"/>
      <c r="SWL248" s="48"/>
      <c r="SWM248" s="48"/>
      <c r="SWN248" s="48"/>
      <c r="SWO248" s="48"/>
      <c r="SWP248" s="48"/>
      <c r="SWQ248" s="48"/>
      <c r="SWR248" s="48"/>
      <c r="SWS248" s="48"/>
      <c r="SWT248" s="48"/>
      <c r="SWU248" s="48"/>
      <c r="SWV248" s="48"/>
      <c r="SWW248" s="48"/>
      <c r="SWX248" s="48"/>
      <c r="SWY248" s="48"/>
      <c r="SWZ248" s="48"/>
      <c r="SXA248" s="48"/>
      <c r="SXB248" s="48"/>
      <c r="SXC248" s="48"/>
      <c r="SXD248" s="48"/>
      <c r="SXE248" s="48"/>
      <c r="SXF248" s="48"/>
      <c r="SXG248" s="48"/>
      <c r="SXH248" s="48"/>
      <c r="SXI248" s="48"/>
      <c r="SXJ248" s="48"/>
      <c r="SXK248" s="48"/>
      <c r="SXL248" s="48"/>
      <c r="SXM248" s="48"/>
      <c r="SXN248" s="48"/>
      <c r="SXO248" s="48"/>
      <c r="SXP248" s="48"/>
      <c r="SXQ248" s="48"/>
      <c r="SXR248" s="48"/>
      <c r="SXS248" s="48"/>
      <c r="SXT248" s="48"/>
      <c r="SXU248" s="48"/>
      <c r="SXV248" s="48"/>
      <c r="SXW248" s="48"/>
      <c r="SXX248" s="48"/>
      <c r="SXY248" s="48"/>
      <c r="SXZ248" s="48"/>
      <c r="SYA248" s="48"/>
      <c r="SYB248" s="48"/>
      <c r="SYC248" s="48"/>
      <c r="SYD248" s="48"/>
      <c r="SYE248" s="48"/>
      <c r="SYF248" s="48"/>
      <c r="SYG248" s="48"/>
      <c r="SYH248" s="48"/>
      <c r="SYI248" s="48"/>
      <c r="SYJ248" s="48"/>
      <c r="SYK248" s="48"/>
      <c r="SYL248" s="48"/>
      <c r="SYM248" s="48"/>
      <c r="SYN248" s="48"/>
      <c r="SYO248" s="48"/>
      <c r="SYP248" s="48"/>
      <c r="SYQ248" s="48"/>
      <c r="SYR248" s="48"/>
      <c r="SYS248" s="48"/>
      <c r="SYT248" s="48"/>
      <c r="SYU248" s="48"/>
      <c r="SYV248" s="48"/>
      <c r="SYW248" s="48"/>
      <c r="SYX248" s="48"/>
      <c r="SYY248" s="48"/>
      <c r="SYZ248" s="48"/>
      <c r="SZA248" s="48"/>
      <c r="SZB248" s="48"/>
      <c r="SZC248" s="48"/>
      <c r="SZD248" s="48"/>
      <c r="SZE248" s="48"/>
      <c r="SZF248" s="48"/>
      <c r="SZG248" s="48"/>
      <c r="SZH248" s="48"/>
      <c r="SZI248" s="48"/>
      <c r="SZJ248" s="48"/>
      <c r="SZK248" s="48"/>
      <c r="SZL248" s="48"/>
      <c r="SZM248" s="48"/>
      <c r="SZN248" s="48"/>
      <c r="SZO248" s="48"/>
      <c r="SZP248" s="48"/>
      <c r="SZQ248" s="48"/>
      <c r="SZR248" s="48"/>
      <c r="SZS248" s="48"/>
      <c r="SZT248" s="48"/>
      <c r="SZU248" s="48"/>
      <c r="SZV248" s="48"/>
      <c r="SZW248" s="48"/>
      <c r="SZX248" s="48"/>
      <c r="SZY248" s="48"/>
      <c r="SZZ248" s="48"/>
      <c r="TAA248" s="48"/>
      <c r="TAB248" s="48"/>
      <c r="TAC248" s="48"/>
      <c r="TAD248" s="48"/>
      <c r="TAE248" s="48"/>
      <c r="TAF248" s="48"/>
      <c r="TAG248" s="48"/>
      <c r="TAH248" s="48"/>
      <c r="TAI248" s="48"/>
      <c r="TAJ248" s="48"/>
      <c r="TAK248" s="48"/>
      <c r="TAL248" s="48"/>
      <c r="TAM248" s="48"/>
      <c r="TAN248" s="48"/>
      <c r="TAO248" s="48"/>
      <c r="TAP248" s="48"/>
      <c r="TAQ248" s="48"/>
      <c r="TAR248" s="48"/>
      <c r="TAS248" s="48"/>
      <c r="TAT248" s="48"/>
      <c r="TAU248" s="48"/>
      <c r="TAV248" s="48"/>
      <c r="TAW248" s="48"/>
      <c r="TAX248" s="48"/>
      <c r="TAY248" s="48"/>
      <c r="TAZ248" s="48"/>
      <c r="TBA248" s="48"/>
      <c r="TBB248" s="48"/>
      <c r="TBC248" s="48"/>
      <c r="TBD248" s="48"/>
      <c r="TBE248" s="48"/>
      <c r="TBF248" s="48"/>
      <c r="TBG248" s="48"/>
      <c r="TBH248" s="48"/>
      <c r="TBI248" s="48"/>
      <c r="TBJ248" s="48"/>
      <c r="TBK248" s="48"/>
      <c r="TBL248" s="48"/>
      <c r="TBM248" s="48"/>
      <c r="TBN248" s="48"/>
      <c r="TBO248" s="48"/>
      <c r="TBP248" s="48"/>
      <c r="TBQ248" s="48"/>
      <c r="TBR248" s="48"/>
      <c r="TBS248" s="48"/>
      <c r="TBT248" s="48"/>
      <c r="TBU248" s="48"/>
      <c r="TBV248" s="48"/>
      <c r="TBW248" s="48"/>
      <c r="TBX248" s="48"/>
      <c r="TBY248" s="48"/>
      <c r="TBZ248" s="48"/>
      <c r="TCA248" s="48"/>
      <c r="TCB248" s="48"/>
      <c r="TCC248" s="48"/>
      <c r="TCD248" s="48"/>
      <c r="TCE248" s="48"/>
      <c r="TCF248" s="48"/>
      <c r="TCG248" s="48"/>
      <c r="TCH248" s="48"/>
      <c r="TCI248" s="48"/>
      <c r="TCJ248" s="48"/>
      <c r="TCK248" s="48"/>
      <c r="TCL248" s="48"/>
      <c r="TCM248" s="48"/>
      <c r="TCN248" s="48"/>
      <c r="TCO248" s="48"/>
      <c r="TCP248" s="48"/>
      <c r="TCQ248" s="48"/>
      <c r="TCR248" s="48"/>
      <c r="TCS248" s="48"/>
      <c r="TCT248" s="48"/>
      <c r="TCU248" s="48"/>
      <c r="TCV248" s="48"/>
      <c r="TCW248" s="48"/>
      <c r="TCX248" s="48"/>
      <c r="TCY248" s="48"/>
      <c r="TCZ248" s="48"/>
      <c r="TDA248" s="48"/>
      <c r="TDB248" s="48"/>
      <c r="TDC248" s="48"/>
      <c r="TDD248" s="48"/>
      <c r="TDE248" s="48"/>
      <c r="TDF248" s="48"/>
      <c r="TDG248" s="48"/>
      <c r="TDH248" s="48"/>
      <c r="TDI248" s="48"/>
      <c r="TDJ248" s="48"/>
      <c r="TDK248" s="48"/>
      <c r="TDL248" s="48"/>
      <c r="TDM248" s="48"/>
      <c r="TDN248" s="48"/>
      <c r="TDO248" s="48"/>
      <c r="TDP248" s="48"/>
      <c r="TDQ248" s="48"/>
      <c r="TDR248" s="48"/>
      <c r="TDS248" s="48"/>
      <c r="TDT248" s="48"/>
      <c r="TDU248" s="48"/>
      <c r="TDV248" s="48"/>
      <c r="TDW248" s="48"/>
      <c r="TDX248" s="48"/>
      <c r="TDY248" s="48"/>
      <c r="TDZ248" s="48"/>
      <c r="TEA248" s="48"/>
      <c r="TEB248" s="48"/>
      <c r="TEC248" s="48"/>
      <c r="TED248" s="48"/>
      <c r="TEE248" s="48"/>
      <c r="TEF248" s="48"/>
      <c r="TEG248" s="48"/>
      <c r="TEH248" s="48"/>
      <c r="TEI248" s="48"/>
      <c r="TEJ248" s="48"/>
      <c r="TEK248" s="48"/>
      <c r="TEL248" s="48"/>
      <c r="TEM248" s="48"/>
      <c r="TEN248" s="48"/>
      <c r="TEO248" s="48"/>
      <c r="TEP248" s="48"/>
      <c r="TEQ248" s="48"/>
      <c r="TER248" s="48"/>
      <c r="TES248" s="48"/>
      <c r="TET248" s="48"/>
      <c r="TEU248" s="48"/>
      <c r="TEV248" s="48"/>
      <c r="TEW248" s="48"/>
      <c r="TEX248" s="48"/>
      <c r="TEY248" s="48"/>
      <c r="TEZ248" s="48"/>
      <c r="TFA248" s="48"/>
      <c r="TFB248" s="48"/>
      <c r="TFC248" s="48"/>
      <c r="TFD248" s="48"/>
      <c r="TFE248" s="48"/>
      <c r="TFF248" s="48"/>
      <c r="TFG248" s="48"/>
      <c r="TFH248" s="48"/>
      <c r="TFI248" s="48"/>
      <c r="TFJ248" s="48"/>
      <c r="TFK248" s="48"/>
      <c r="TFL248" s="48"/>
      <c r="TFM248" s="48"/>
      <c r="TFN248" s="48"/>
      <c r="TFO248" s="48"/>
      <c r="TFP248" s="48"/>
      <c r="TFQ248" s="48"/>
      <c r="TFR248" s="48"/>
      <c r="TFS248" s="48"/>
      <c r="TFT248" s="48"/>
      <c r="TFU248" s="48"/>
      <c r="TFV248" s="48"/>
      <c r="TFW248" s="48"/>
      <c r="TFX248" s="48"/>
      <c r="TFY248" s="48"/>
      <c r="TFZ248" s="48"/>
      <c r="TGA248" s="48"/>
      <c r="TGB248" s="48"/>
      <c r="TGC248" s="48"/>
      <c r="TGD248" s="48"/>
      <c r="TGE248" s="48"/>
      <c r="TGF248" s="48"/>
      <c r="TGG248" s="48"/>
      <c r="TGH248" s="48"/>
      <c r="TGI248" s="48"/>
      <c r="TGJ248" s="48"/>
      <c r="TGK248" s="48"/>
      <c r="TGL248" s="48"/>
      <c r="TGM248" s="48"/>
      <c r="TGN248" s="48"/>
      <c r="TGO248" s="48"/>
      <c r="TGP248" s="48"/>
      <c r="TGQ248" s="48"/>
      <c r="TGR248" s="48"/>
      <c r="TGS248" s="48"/>
      <c r="TGT248" s="48"/>
      <c r="TGU248" s="48"/>
      <c r="TGV248" s="48"/>
      <c r="TGW248" s="48"/>
      <c r="TGX248" s="48"/>
      <c r="TGY248" s="48"/>
      <c r="TGZ248" s="48"/>
      <c r="THA248" s="48"/>
      <c r="THB248" s="48"/>
      <c r="THC248" s="48"/>
      <c r="THD248" s="48"/>
      <c r="THE248" s="48"/>
      <c r="THF248" s="48"/>
      <c r="THG248" s="48"/>
      <c r="THH248" s="48"/>
      <c r="THI248" s="48"/>
      <c r="THJ248" s="48"/>
      <c r="THK248" s="48"/>
      <c r="THL248" s="48"/>
      <c r="THM248" s="48"/>
      <c r="THN248" s="48"/>
      <c r="THO248" s="48"/>
      <c r="THP248" s="48"/>
      <c r="THQ248" s="48"/>
      <c r="THR248" s="48"/>
      <c r="THS248" s="48"/>
      <c r="THT248" s="48"/>
      <c r="THU248" s="48"/>
      <c r="THV248" s="48"/>
      <c r="THW248" s="48"/>
      <c r="THX248" s="48"/>
      <c r="THY248" s="48"/>
      <c r="THZ248" s="48"/>
      <c r="TIA248" s="48"/>
      <c r="TIB248" s="48"/>
      <c r="TIC248" s="48"/>
      <c r="TID248" s="48"/>
      <c r="TIE248" s="48"/>
      <c r="TIF248" s="48"/>
      <c r="TIG248" s="48"/>
      <c r="TIH248" s="48"/>
      <c r="TII248" s="48"/>
      <c r="TIJ248" s="48"/>
      <c r="TIK248" s="48"/>
      <c r="TIL248" s="48"/>
      <c r="TIM248" s="48"/>
      <c r="TIN248" s="48"/>
      <c r="TIO248" s="48"/>
      <c r="TIP248" s="48"/>
      <c r="TIQ248" s="48"/>
      <c r="TIR248" s="48"/>
      <c r="TIS248" s="48"/>
      <c r="TIT248" s="48"/>
      <c r="TIU248" s="48"/>
      <c r="TIV248" s="48"/>
      <c r="TIW248" s="48"/>
      <c r="TIX248" s="48"/>
      <c r="TIY248" s="48"/>
      <c r="TIZ248" s="48"/>
      <c r="TJA248" s="48"/>
      <c r="TJB248" s="48"/>
      <c r="TJC248" s="48"/>
      <c r="TJD248" s="48"/>
      <c r="TJE248" s="48"/>
      <c r="TJF248" s="48"/>
      <c r="TJG248" s="48"/>
      <c r="TJH248" s="48"/>
      <c r="TJI248" s="48"/>
      <c r="TJJ248" s="48"/>
      <c r="TJK248" s="48"/>
      <c r="TJL248" s="48"/>
      <c r="TJM248" s="48"/>
      <c r="TJN248" s="48"/>
      <c r="TJO248" s="48"/>
      <c r="TJP248" s="48"/>
      <c r="TJQ248" s="48"/>
      <c r="TJR248" s="48"/>
      <c r="TJS248" s="48"/>
      <c r="TJT248" s="48"/>
      <c r="TJU248" s="48"/>
      <c r="TJV248" s="48"/>
      <c r="TJW248" s="48"/>
      <c r="TJX248" s="48"/>
      <c r="TJY248" s="48"/>
      <c r="TJZ248" s="48"/>
      <c r="TKA248" s="48"/>
      <c r="TKB248" s="48"/>
      <c r="TKC248" s="48"/>
      <c r="TKD248" s="48"/>
      <c r="TKE248" s="48"/>
      <c r="TKF248" s="48"/>
      <c r="TKG248" s="48"/>
      <c r="TKH248" s="48"/>
      <c r="TKI248" s="48"/>
      <c r="TKJ248" s="48"/>
      <c r="TKK248" s="48"/>
      <c r="TKL248" s="48"/>
      <c r="TKM248" s="48"/>
      <c r="TKN248" s="48"/>
      <c r="TKO248" s="48"/>
      <c r="TKP248" s="48"/>
      <c r="TKQ248" s="48"/>
      <c r="TKR248" s="48"/>
      <c r="TKS248" s="48"/>
      <c r="TKT248" s="48"/>
      <c r="TKU248" s="48"/>
      <c r="TKV248" s="48"/>
      <c r="TKW248" s="48"/>
      <c r="TKX248" s="48"/>
      <c r="TKY248" s="48"/>
      <c r="TKZ248" s="48"/>
      <c r="TLA248" s="48"/>
      <c r="TLB248" s="48"/>
      <c r="TLC248" s="48"/>
      <c r="TLD248" s="48"/>
      <c r="TLE248" s="48"/>
      <c r="TLF248" s="48"/>
      <c r="TLG248" s="48"/>
      <c r="TLH248" s="48"/>
      <c r="TLI248" s="48"/>
      <c r="TLJ248" s="48"/>
      <c r="TLK248" s="48"/>
      <c r="TLL248" s="48"/>
      <c r="TLM248" s="48"/>
      <c r="TLN248" s="48"/>
      <c r="TLO248" s="48"/>
      <c r="TLP248" s="48"/>
      <c r="TLQ248" s="48"/>
      <c r="TLR248" s="48"/>
      <c r="TLS248" s="48"/>
      <c r="TLT248" s="48"/>
      <c r="TLU248" s="48"/>
      <c r="TLV248" s="48"/>
      <c r="TLW248" s="48"/>
      <c r="TLX248" s="48"/>
      <c r="TLY248" s="48"/>
      <c r="TLZ248" s="48"/>
      <c r="TMA248" s="48"/>
      <c r="TMB248" s="48"/>
      <c r="TMC248" s="48"/>
      <c r="TMD248" s="48"/>
      <c r="TME248" s="48"/>
      <c r="TMF248" s="48"/>
      <c r="TMG248" s="48"/>
      <c r="TMH248" s="48"/>
      <c r="TMI248" s="48"/>
      <c r="TMJ248" s="48"/>
      <c r="TMK248" s="48"/>
      <c r="TML248" s="48"/>
      <c r="TMM248" s="48"/>
      <c r="TMN248" s="48"/>
      <c r="TMO248" s="48"/>
      <c r="TMP248" s="48"/>
      <c r="TMQ248" s="48"/>
      <c r="TMR248" s="48"/>
      <c r="TMS248" s="48"/>
      <c r="TMT248" s="48"/>
      <c r="TMU248" s="48"/>
      <c r="TMV248" s="48"/>
      <c r="TMW248" s="48"/>
      <c r="TMX248" s="48"/>
      <c r="TMY248" s="48"/>
      <c r="TMZ248" s="48"/>
      <c r="TNA248" s="48"/>
      <c r="TNB248" s="48"/>
      <c r="TNC248" s="48"/>
      <c r="TND248" s="48"/>
      <c r="TNE248" s="48"/>
      <c r="TNF248" s="48"/>
      <c r="TNG248" s="48"/>
      <c r="TNH248" s="48"/>
      <c r="TNI248" s="48"/>
      <c r="TNJ248" s="48"/>
      <c r="TNK248" s="48"/>
      <c r="TNL248" s="48"/>
      <c r="TNM248" s="48"/>
      <c r="TNN248" s="48"/>
      <c r="TNO248" s="48"/>
      <c r="TNP248" s="48"/>
      <c r="TNQ248" s="48"/>
      <c r="TNR248" s="48"/>
      <c r="TNS248" s="48"/>
      <c r="TNT248" s="48"/>
      <c r="TNU248" s="48"/>
      <c r="TNV248" s="48"/>
      <c r="TNW248" s="48"/>
      <c r="TNX248" s="48"/>
      <c r="TNY248" s="48"/>
      <c r="TNZ248" s="48"/>
      <c r="TOA248" s="48"/>
      <c r="TOB248" s="48"/>
      <c r="TOC248" s="48"/>
      <c r="TOD248" s="48"/>
      <c r="TOE248" s="48"/>
      <c r="TOF248" s="48"/>
      <c r="TOG248" s="48"/>
      <c r="TOH248" s="48"/>
      <c r="TOI248" s="48"/>
      <c r="TOJ248" s="48"/>
      <c r="TOK248" s="48"/>
      <c r="TOL248" s="48"/>
      <c r="TOM248" s="48"/>
      <c r="TON248" s="48"/>
      <c r="TOO248" s="48"/>
      <c r="TOP248" s="48"/>
      <c r="TOQ248" s="48"/>
      <c r="TOR248" s="48"/>
      <c r="TOS248" s="48"/>
      <c r="TOT248" s="48"/>
      <c r="TOU248" s="48"/>
      <c r="TOV248" s="48"/>
      <c r="TOW248" s="48"/>
      <c r="TOX248" s="48"/>
      <c r="TOY248" s="48"/>
      <c r="TOZ248" s="48"/>
      <c r="TPA248" s="48"/>
      <c r="TPB248" s="48"/>
      <c r="TPC248" s="48"/>
      <c r="TPD248" s="48"/>
      <c r="TPE248" s="48"/>
      <c r="TPF248" s="48"/>
      <c r="TPG248" s="48"/>
      <c r="TPH248" s="48"/>
      <c r="TPI248" s="48"/>
      <c r="TPJ248" s="48"/>
      <c r="TPK248" s="48"/>
      <c r="TPL248" s="48"/>
      <c r="TPM248" s="48"/>
      <c r="TPN248" s="48"/>
      <c r="TPO248" s="48"/>
      <c r="TPP248" s="48"/>
      <c r="TPQ248" s="48"/>
      <c r="TPR248" s="48"/>
      <c r="TPS248" s="48"/>
      <c r="TPT248" s="48"/>
      <c r="TPU248" s="48"/>
      <c r="TPV248" s="48"/>
      <c r="TPW248" s="48"/>
      <c r="TPX248" s="48"/>
      <c r="TPY248" s="48"/>
      <c r="TPZ248" s="48"/>
      <c r="TQA248" s="48"/>
      <c r="TQB248" s="48"/>
      <c r="TQC248" s="48"/>
      <c r="TQD248" s="48"/>
      <c r="TQE248" s="48"/>
      <c r="TQF248" s="48"/>
      <c r="TQG248" s="48"/>
      <c r="TQH248" s="48"/>
      <c r="TQI248" s="48"/>
      <c r="TQJ248" s="48"/>
      <c r="TQK248" s="48"/>
      <c r="TQL248" s="48"/>
      <c r="TQM248" s="48"/>
      <c r="TQN248" s="48"/>
      <c r="TQO248" s="48"/>
      <c r="TQP248" s="48"/>
      <c r="TQQ248" s="48"/>
      <c r="TQR248" s="48"/>
      <c r="TQS248" s="48"/>
      <c r="TQT248" s="48"/>
      <c r="TQU248" s="48"/>
      <c r="TQV248" s="48"/>
      <c r="TQW248" s="48"/>
      <c r="TQX248" s="48"/>
      <c r="TQY248" s="48"/>
      <c r="TQZ248" s="48"/>
      <c r="TRA248" s="48"/>
      <c r="TRB248" s="48"/>
      <c r="TRC248" s="48"/>
      <c r="TRD248" s="48"/>
      <c r="TRE248" s="48"/>
      <c r="TRF248" s="48"/>
      <c r="TRG248" s="48"/>
      <c r="TRH248" s="48"/>
      <c r="TRI248" s="48"/>
      <c r="TRJ248" s="48"/>
      <c r="TRK248" s="48"/>
      <c r="TRL248" s="48"/>
      <c r="TRM248" s="48"/>
      <c r="TRN248" s="48"/>
      <c r="TRO248" s="48"/>
      <c r="TRP248" s="48"/>
      <c r="TRQ248" s="48"/>
      <c r="TRR248" s="48"/>
      <c r="TRS248" s="48"/>
      <c r="TRT248" s="48"/>
      <c r="TRU248" s="48"/>
      <c r="TRV248" s="48"/>
      <c r="TRW248" s="48"/>
      <c r="TRX248" s="48"/>
      <c r="TRY248" s="48"/>
      <c r="TRZ248" s="48"/>
      <c r="TSA248" s="48"/>
      <c r="TSB248" s="48"/>
      <c r="TSC248" s="48"/>
      <c r="TSD248" s="48"/>
      <c r="TSE248" s="48"/>
      <c r="TSF248" s="48"/>
      <c r="TSG248" s="48"/>
      <c r="TSH248" s="48"/>
      <c r="TSI248" s="48"/>
      <c r="TSJ248" s="48"/>
      <c r="TSK248" s="48"/>
      <c r="TSL248" s="48"/>
      <c r="TSM248" s="48"/>
      <c r="TSN248" s="48"/>
      <c r="TSO248" s="48"/>
      <c r="TSP248" s="48"/>
      <c r="TSQ248" s="48"/>
      <c r="TSR248" s="48"/>
      <c r="TSS248" s="48"/>
      <c r="TST248" s="48"/>
      <c r="TSU248" s="48"/>
      <c r="TSV248" s="48"/>
      <c r="TSW248" s="48"/>
      <c r="TSX248" s="48"/>
      <c r="TSY248" s="48"/>
      <c r="TSZ248" s="48"/>
      <c r="TTA248" s="48"/>
      <c r="TTB248" s="48"/>
      <c r="TTC248" s="48"/>
      <c r="TTD248" s="48"/>
      <c r="TTE248" s="48"/>
      <c r="TTF248" s="48"/>
      <c r="TTG248" s="48"/>
      <c r="TTH248" s="48"/>
      <c r="TTI248" s="48"/>
      <c r="TTJ248" s="48"/>
      <c r="TTK248" s="48"/>
      <c r="TTL248" s="48"/>
      <c r="TTM248" s="48"/>
      <c r="TTN248" s="48"/>
      <c r="TTO248" s="48"/>
      <c r="TTP248" s="48"/>
      <c r="TTQ248" s="48"/>
      <c r="TTR248" s="48"/>
      <c r="TTS248" s="48"/>
      <c r="TTT248" s="48"/>
      <c r="TTU248" s="48"/>
      <c r="TTV248" s="48"/>
      <c r="TTW248" s="48"/>
      <c r="TTX248" s="48"/>
      <c r="TTY248" s="48"/>
      <c r="TTZ248" s="48"/>
      <c r="TUA248" s="48"/>
      <c r="TUB248" s="48"/>
      <c r="TUC248" s="48"/>
      <c r="TUD248" s="48"/>
      <c r="TUE248" s="48"/>
      <c r="TUF248" s="48"/>
      <c r="TUG248" s="48"/>
      <c r="TUH248" s="48"/>
      <c r="TUI248" s="48"/>
      <c r="TUJ248" s="48"/>
      <c r="TUK248" s="48"/>
      <c r="TUL248" s="48"/>
      <c r="TUM248" s="48"/>
      <c r="TUN248" s="48"/>
      <c r="TUO248" s="48"/>
      <c r="TUP248" s="48"/>
      <c r="TUQ248" s="48"/>
      <c r="TUR248" s="48"/>
      <c r="TUS248" s="48"/>
      <c r="TUT248" s="48"/>
      <c r="TUU248" s="48"/>
      <c r="TUV248" s="48"/>
      <c r="TUW248" s="48"/>
      <c r="TUX248" s="48"/>
      <c r="TUY248" s="48"/>
      <c r="TUZ248" s="48"/>
      <c r="TVA248" s="48"/>
      <c r="TVB248" s="48"/>
      <c r="TVC248" s="48"/>
      <c r="TVD248" s="48"/>
      <c r="TVE248" s="48"/>
      <c r="TVF248" s="48"/>
      <c r="TVG248" s="48"/>
      <c r="TVH248" s="48"/>
      <c r="TVI248" s="48"/>
      <c r="TVJ248" s="48"/>
      <c r="TVK248" s="48"/>
      <c r="TVL248" s="48"/>
      <c r="TVM248" s="48"/>
      <c r="TVN248" s="48"/>
      <c r="TVO248" s="48"/>
      <c r="TVP248" s="48"/>
      <c r="TVQ248" s="48"/>
      <c r="TVR248" s="48"/>
      <c r="TVS248" s="48"/>
      <c r="TVT248" s="48"/>
      <c r="TVU248" s="48"/>
      <c r="TVV248" s="48"/>
      <c r="TVW248" s="48"/>
      <c r="TVX248" s="48"/>
      <c r="TVY248" s="48"/>
      <c r="TVZ248" s="48"/>
      <c r="TWA248" s="48"/>
      <c r="TWB248" s="48"/>
      <c r="TWC248" s="48"/>
      <c r="TWD248" s="48"/>
      <c r="TWE248" s="48"/>
      <c r="TWF248" s="48"/>
      <c r="TWG248" s="48"/>
      <c r="TWH248" s="48"/>
      <c r="TWI248" s="48"/>
      <c r="TWJ248" s="48"/>
      <c r="TWK248" s="48"/>
      <c r="TWL248" s="48"/>
      <c r="TWM248" s="48"/>
      <c r="TWN248" s="48"/>
      <c r="TWO248" s="48"/>
      <c r="TWP248" s="48"/>
      <c r="TWQ248" s="48"/>
      <c r="TWR248" s="48"/>
      <c r="TWS248" s="48"/>
      <c r="TWT248" s="48"/>
      <c r="TWU248" s="48"/>
      <c r="TWV248" s="48"/>
      <c r="TWW248" s="48"/>
      <c r="TWX248" s="48"/>
      <c r="TWY248" s="48"/>
      <c r="TWZ248" s="48"/>
      <c r="TXA248" s="48"/>
      <c r="TXB248" s="48"/>
      <c r="TXC248" s="48"/>
      <c r="TXD248" s="48"/>
      <c r="TXE248" s="48"/>
      <c r="TXF248" s="48"/>
      <c r="TXG248" s="48"/>
      <c r="TXH248" s="48"/>
      <c r="TXI248" s="48"/>
      <c r="TXJ248" s="48"/>
      <c r="TXK248" s="48"/>
      <c r="TXL248" s="48"/>
      <c r="TXM248" s="48"/>
      <c r="TXN248" s="48"/>
      <c r="TXO248" s="48"/>
      <c r="TXP248" s="48"/>
      <c r="TXQ248" s="48"/>
      <c r="TXR248" s="48"/>
      <c r="TXS248" s="48"/>
      <c r="TXT248" s="48"/>
      <c r="TXU248" s="48"/>
      <c r="TXV248" s="48"/>
      <c r="TXW248" s="48"/>
      <c r="TXX248" s="48"/>
      <c r="TXY248" s="48"/>
      <c r="TXZ248" s="48"/>
      <c r="TYA248" s="48"/>
      <c r="TYB248" s="48"/>
      <c r="TYC248" s="48"/>
      <c r="TYD248" s="48"/>
      <c r="TYE248" s="48"/>
      <c r="TYF248" s="48"/>
      <c r="TYG248" s="48"/>
      <c r="TYH248" s="48"/>
      <c r="TYI248" s="48"/>
      <c r="TYJ248" s="48"/>
      <c r="TYK248" s="48"/>
      <c r="TYL248" s="48"/>
      <c r="TYM248" s="48"/>
      <c r="TYN248" s="48"/>
      <c r="TYO248" s="48"/>
      <c r="TYP248" s="48"/>
      <c r="TYQ248" s="48"/>
      <c r="TYR248" s="48"/>
      <c r="TYS248" s="48"/>
      <c r="TYT248" s="48"/>
      <c r="TYU248" s="48"/>
      <c r="TYV248" s="48"/>
      <c r="TYW248" s="48"/>
      <c r="TYX248" s="48"/>
      <c r="TYY248" s="48"/>
      <c r="TYZ248" s="48"/>
      <c r="TZA248" s="48"/>
      <c r="TZB248" s="48"/>
      <c r="TZC248" s="48"/>
      <c r="TZD248" s="48"/>
      <c r="TZE248" s="48"/>
      <c r="TZF248" s="48"/>
      <c r="TZG248" s="48"/>
      <c r="TZH248" s="48"/>
      <c r="TZI248" s="48"/>
      <c r="TZJ248" s="48"/>
      <c r="TZK248" s="48"/>
      <c r="TZL248" s="48"/>
      <c r="TZM248" s="48"/>
      <c r="TZN248" s="48"/>
      <c r="TZO248" s="48"/>
      <c r="TZP248" s="48"/>
      <c r="TZQ248" s="48"/>
      <c r="TZR248" s="48"/>
      <c r="TZS248" s="48"/>
      <c r="TZT248" s="48"/>
      <c r="TZU248" s="48"/>
      <c r="TZV248" s="48"/>
      <c r="TZW248" s="48"/>
      <c r="TZX248" s="48"/>
      <c r="TZY248" s="48"/>
      <c r="TZZ248" s="48"/>
      <c r="UAA248" s="48"/>
      <c r="UAB248" s="48"/>
      <c r="UAC248" s="48"/>
      <c r="UAD248" s="48"/>
      <c r="UAE248" s="48"/>
      <c r="UAF248" s="48"/>
      <c r="UAG248" s="48"/>
      <c r="UAH248" s="48"/>
      <c r="UAI248" s="48"/>
      <c r="UAJ248" s="48"/>
      <c r="UAK248" s="48"/>
      <c r="UAL248" s="48"/>
      <c r="UAM248" s="48"/>
      <c r="UAN248" s="48"/>
      <c r="UAO248" s="48"/>
      <c r="UAP248" s="48"/>
      <c r="UAQ248" s="48"/>
      <c r="UAR248" s="48"/>
      <c r="UAS248" s="48"/>
      <c r="UAT248" s="48"/>
      <c r="UAU248" s="48"/>
      <c r="UAV248" s="48"/>
      <c r="UAW248" s="48"/>
      <c r="UAX248" s="48"/>
      <c r="UAY248" s="48"/>
      <c r="UAZ248" s="48"/>
      <c r="UBA248" s="48"/>
      <c r="UBB248" s="48"/>
      <c r="UBC248" s="48"/>
      <c r="UBD248" s="48"/>
      <c r="UBE248" s="48"/>
      <c r="UBF248" s="48"/>
      <c r="UBG248" s="48"/>
      <c r="UBH248" s="48"/>
      <c r="UBI248" s="48"/>
      <c r="UBJ248" s="48"/>
      <c r="UBK248" s="48"/>
      <c r="UBL248" s="48"/>
      <c r="UBM248" s="48"/>
      <c r="UBN248" s="48"/>
      <c r="UBO248" s="48"/>
      <c r="UBP248" s="48"/>
      <c r="UBQ248" s="48"/>
      <c r="UBR248" s="48"/>
      <c r="UBS248" s="48"/>
      <c r="UBT248" s="48"/>
      <c r="UBU248" s="48"/>
      <c r="UBV248" s="48"/>
      <c r="UBW248" s="48"/>
      <c r="UBX248" s="48"/>
      <c r="UBY248" s="48"/>
      <c r="UBZ248" s="48"/>
      <c r="UCA248" s="48"/>
      <c r="UCB248" s="48"/>
      <c r="UCC248" s="48"/>
      <c r="UCD248" s="48"/>
      <c r="UCE248" s="48"/>
      <c r="UCF248" s="48"/>
      <c r="UCG248" s="48"/>
      <c r="UCH248" s="48"/>
      <c r="UCI248" s="48"/>
      <c r="UCJ248" s="48"/>
      <c r="UCK248" s="48"/>
      <c r="UCL248" s="48"/>
      <c r="UCM248" s="48"/>
      <c r="UCN248" s="48"/>
      <c r="UCO248" s="48"/>
      <c r="UCP248" s="48"/>
      <c r="UCQ248" s="48"/>
      <c r="UCR248" s="48"/>
      <c r="UCS248" s="48"/>
      <c r="UCT248" s="48"/>
      <c r="UCU248" s="48"/>
      <c r="UCV248" s="48"/>
      <c r="UCW248" s="48"/>
      <c r="UCX248" s="48"/>
      <c r="UCY248" s="48"/>
      <c r="UCZ248" s="48"/>
      <c r="UDA248" s="48"/>
      <c r="UDB248" s="48"/>
      <c r="UDC248" s="48"/>
      <c r="UDD248" s="48"/>
      <c r="UDE248" s="48"/>
      <c r="UDF248" s="48"/>
      <c r="UDG248" s="48"/>
      <c r="UDH248" s="48"/>
      <c r="UDI248" s="48"/>
      <c r="UDJ248" s="48"/>
      <c r="UDK248" s="48"/>
      <c r="UDL248" s="48"/>
      <c r="UDM248" s="48"/>
      <c r="UDN248" s="48"/>
      <c r="UDO248" s="48"/>
      <c r="UDP248" s="48"/>
      <c r="UDQ248" s="48"/>
      <c r="UDR248" s="48"/>
      <c r="UDS248" s="48"/>
      <c r="UDT248" s="48"/>
      <c r="UDU248" s="48"/>
      <c r="UDV248" s="48"/>
      <c r="UDW248" s="48"/>
      <c r="UDX248" s="48"/>
      <c r="UDY248" s="48"/>
      <c r="UDZ248" s="48"/>
      <c r="UEA248" s="48"/>
      <c r="UEB248" s="48"/>
      <c r="UEC248" s="48"/>
      <c r="UED248" s="48"/>
      <c r="UEE248" s="48"/>
      <c r="UEF248" s="48"/>
      <c r="UEG248" s="48"/>
      <c r="UEH248" s="48"/>
      <c r="UEI248" s="48"/>
      <c r="UEJ248" s="48"/>
      <c r="UEK248" s="48"/>
      <c r="UEL248" s="48"/>
      <c r="UEM248" s="48"/>
      <c r="UEN248" s="48"/>
      <c r="UEO248" s="48"/>
      <c r="UEP248" s="48"/>
      <c r="UEQ248" s="48"/>
      <c r="UER248" s="48"/>
      <c r="UES248" s="48"/>
      <c r="UET248" s="48"/>
      <c r="UEU248" s="48"/>
      <c r="UEV248" s="48"/>
      <c r="UEW248" s="48"/>
      <c r="UEX248" s="48"/>
      <c r="UEY248" s="48"/>
      <c r="UEZ248" s="48"/>
      <c r="UFA248" s="48"/>
      <c r="UFB248" s="48"/>
      <c r="UFC248" s="48"/>
      <c r="UFD248" s="48"/>
      <c r="UFE248" s="48"/>
      <c r="UFF248" s="48"/>
      <c r="UFG248" s="48"/>
      <c r="UFH248" s="48"/>
      <c r="UFI248" s="48"/>
      <c r="UFJ248" s="48"/>
      <c r="UFK248" s="48"/>
      <c r="UFL248" s="48"/>
      <c r="UFM248" s="48"/>
      <c r="UFN248" s="48"/>
      <c r="UFO248" s="48"/>
      <c r="UFP248" s="48"/>
      <c r="UFQ248" s="48"/>
      <c r="UFR248" s="48"/>
      <c r="UFS248" s="48"/>
      <c r="UFT248" s="48"/>
      <c r="UFU248" s="48"/>
      <c r="UFV248" s="48"/>
      <c r="UFW248" s="48"/>
      <c r="UFX248" s="48"/>
      <c r="UFY248" s="48"/>
      <c r="UFZ248" s="48"/>
      <c r="UGA248" s="48"/>
      <c r="UGB248" s="48"/>
      <c r="UGC248" s="48"/>
      <c r="UGD248" s="48"/>
      <c r="UGE248" s="48"/>
      <c r="UGF248" s="48"/>
      <c r="UGG248" s="48"/>
      <c r="UGH248" s="48"/>
      <c r="UGI248" s="48"/>
      <c r="UGJ248" s="48"/>
      <c r="UGK248" s="48"/>
      <c r="UGL248" s="48"/>
      <c r="UGM248" s="48"/>
      <c r="UGN248" s="48"/>
      <c r="UGO248" s="48"/>
      <c r="UGP248" s="48"/>
      <c r="UGQ248" s="48"/>
      <c r="UGR248" s="48"/>
      <c r="UGS248" s="48"/>
      <c r="UGT248" s="48"/>
      <c r="UGU248" s="48"/>
      <c r="UGV248" s="48"/>
      <c r="UGW248" s="48"/>
      <c r="UGX248" s="48"/>
      <c r="UGY248" s="48"/>
      <c r="UGZ248" s="48"/>
      <c r="UHA248" s="48"/>
      <c r="UHB248" s="48"/>
      <c r="UHC248" s="48"/>
      <c r="UHD248" s="48"/>
      <c r="UHE248" s="48"/>
      <c r="UHF248" s="48"/>
      <c r="UHG248" s="48"/>
      <c r="UHH248" s="48"/>
      <c r="UHI248" s="48"/>
      <c r="UHJ248" s="48"/>
      <c r="UHK248" s="48"/>
      <c r="UHL248" s="48"/>
      <c r="UHM248" s="48"/>
      <c r="UHN248" s="48"/>
      <c r="UHO248" s="48"/>
      <c r="UHP248" s="48"/>
      <c r="UHQ248" s="48"/>
      <c r="UHR248" s="48"/>
      <c r="UHS248" s="48"/>
      <c r="UHT248" s="48"/>
      <c r="UHU248" s="48"/>
      <c r="UHV248" s="48"/>
      <c r="UHW248" s="48"/>
      <c r="UHX248" s="48"/>
      <c r="UHY248" s="48"/>
      <c r="UHZ248" s="48"/>
      <c r="UIA248" s="48"/>
      <c r="UIB248" s="48"/>
      <c r="UIC248" s="48"/>
      <c r="UID248" s="48"/>
      <c r="UIE248" s="48"/>
      <c r="UIF248" s="48"/>
      <c r="UIG248" s="48"/>
      <c r="UIH248" s="48"/>
      <c r="UII248" s="48"/>
      <c r="UIJ248" s="48"/>
      <c r="UIK248" s="48"/>
      <c r="UIL248" s="48"/>
      <c r="UIM248" s="48"/>
      <c r="UIN248" s="48"/>
      <c r="UIO248" s="48"/>
      <c r="UIP248" s="48"/>
      <c r="UIQ248" s="48"/>
      <c r="UIR248" s="48"/>
      <c r="UIS248" s="48"/>
      <c r="UIT248" s="48"/>
      <c r="UIU248" s="48"/>
      <c r="UIV248" s="48"/>
      <c r="UIW248" s="48"/>
      <c r="UIX248" s="48"/>
      <c r="UIY248" s="48"/>
      <c r="UIZ248" s="48"/>
      <c r="UJA248" s="48"/>
      <c r="UJB248" s="48"/>
      <c r="UJC248" s="48"/>
      <c r="UJD248" s="48"/>
      <c r="UJE248" s="48"/>
      <c r="UJF248" s="48"/>
      <c r="UJG248" s="48"/>
      <c r="UJH248" s="48"/>
      <c r="UJI248" s="48"/>
      <c r="UJJ248" s="48"/>
      <c r="UJK248" s="48"/>
      <c r="UJL248" s="48"/>
      <c r="UJM248" s="48"/>
      <c r="UJN248" s="48"/>
      <c r="UJO248" s="48"/>
      <c r="UJP248" s="48"/>
      <c r="UJQ248" s="48"/>
      <c r="UJR248" s="48"/>
      <c r="UJS248" s="48"/>
      <c r="UJT248" s="48"/>
      <c r="UJU248" s="48"/>
      <c r="UJV248" s="48"/>
      <c r="UJW248" s="48"/>
      <c r="UJX248" s="48"/>
      <c r="UJY248" s="48"/>
      <c r="UJZ248" s="48"/>
      <c r="UKA248" s="48"/>
      <c r="UKB248" s="48"/>
      <c r="UKC248" s="48"/>
      <c r="UKD248" s="48"/>
      <c r="UKE248" s="48"/>
      <c r="UKF248" s="48"/>
      <c r="UKG248" s="48"/>
      <c r="UKH248" s="48"/>
      <c r="UKI248" s="48"/>
      <c r="UKJ248" s="48"/>
      <c r="UKK248" s="48"/>
      <c r="UKL248" s="48"/>
      <c r="UKM248" s="48"/>
      <c r="UKN248" s="48"/>
      <c r="UKO248" s="48"/>
      <c r="UKP248" s="48"/>
      <c r="UKQ248" s="48"/>
      <c r="UKR248" s="48"/>
      <c r="UKS248" s="48"/>
      <c r="UKT248" s="48"/>
      <c r="UKU248" s="48"/>
      <c r="UKV248" s="48"/>
      <c r="UKW248" s="48"/>
      <c r="UKX248" s="48"/>
      <c r="UKY248" s="48"/>
      <c r="UKZ248" s="48"/>
      <c r="ULA248" s="48"/>
      <c r="ULB248" s="48"/>
      <c r="ULC248" s="48"/>
      <c r="ULD248" s="48"/>
      <c r="ULE248" s="48"/>
      <c r="ULF248" s="48"/>
      <c r="ULG248" s="48"/>
      <c r="ULH248" s="48"/>
      <c r="ULI248" s="48"/>
      <c r="ULJ248" s="48"/>
      <c r="ULK248" s="48"/>
      <c r="ULL248" s="48"/>
      <c r="ULM248" s="48"/>
      <c r="ULN248" s="48"/>
      <c r="ULO248" s="48"/>
      <c r="ULP248" s="48"/>
      <c r="ULQ248" s="48"/>
      <c r="ULR248" s="48"/>
      <c r="ULS248" s="48"/>
      <c r="ULT248" s="48"/>
      <c r="ULU248" s="48"/>
      <c r="ULV248" s="48"/>
      <c r="ULW248" s="48"/>
      <c r="ULX248" s="48"/>
      <c r="ULY248" s="48"/>
      <c r="ULZ248" s="48"/>
      <c r="UMA248" s="48"/>
      <c r="UMB248" s="48"/>
      <c r="UMC248" s="48"/>
      <c r="UMD248" s="48"/>
      <c r="UME248" s="48"/>
      <c r="UMF248" s="48"/>
      <c r="UMG248" s="48"/>
      <c r="UMH248" s="48"/>
      <c r="UMI248" s="48"/>
      <c r="UMJ248" s="48"/>
      <c r="UMK248" s="48"/>
      <c r="UML248" s="48"/>
      <c r="UMM248" s="48"/>
      <c r="UMN248" s="48"/>
      <c r="UMO248" s="48"/>
      <c r="UMP248" s="48"/>
      <c r="UMQ248" s="48"/>
      <c r="UMR248" s="48"/>
      <c r="UMS248" s="48"/>
      <c r="UMT248" s="48"/>
      <c r="UMU248" s="48"/>
      <c r="UMV248" s="48"/>
      <c r="UMW248" s="48"/>
      <c r="UMX248" s="48"/>
      <c r="UMY248" s="48"/>
      <c r="UMZ248" s="48"/>
      <c r="UNA248" s="48"/>
      <c r="UNB248" s="48"/>
      <c r="UNC248" s="48"/>
      <c r="UND248" s="48"/>
      <c r="UNE248" s="48"/>
      <c r="UNF248" s="48"/>
      <c r="UNG248" s="48"/>
      <c r="UNH248" s="48"/>
      <c r="UNI248" s="48"/>
      <c r="UNJ248" s="48"/>
      <c r="UNK248" s="48"/>
      <c r="UNL248" s="48"/>
      <c r="UNM248" s="48"/>
      <c r="UNN248" s="48"/>
      <c r="UNO248" s="48"/>
      <c r="UNP248" s="48"/>
      <c r="UNQ248" s="48"/>
      <c r="UNR248" s="48"/>
      <c r="UNS248" s="48"/>
      <c r="UNT248" s="48"/>
      <c r="UNU248" s="48"/>
      <c r="UNV248" s="48"/>
      <c r="UNW248" s="48"/>
      <c r="UNX248" s="48"/>
      <c r="UNY248" s="48"/>
      <c r="UNZ248" s="48"/>
      <c r="UOA248" s="48"/>
      <c r="UOB248" s="48"/>
      <c r="UOC248" s="48"/>
      <c r="UOD248" s="48"/>
      <c r="UOE248" s="48"/>
      <c r="UOF248" s="48"/>
      <c r="UOG248" s="48"/>
      <c r="UOH248" s="48"/>
      <c r="UOI248" s="48"/>
      <c r="UOJ248" s="48"/>
      <c r="UOK248" s="48"/>
      <c r="UOL248" s="48"/>
      <c r="UOM248" s="48"/>
      <c r="UON248" s="48"/>
      <c r="UOO248" s="48"/>
      <c r="UOP248" s="48"/>
      <c r="UOQ248" s="48"/>
      <c r="UOR248" s="48"/>
      <c r="UOS248" s="48"/>
      <c r="UOT248" s="48"/>
      <c r="UOU248" s="48"/>
      <c r="UOV248" s="48"/>
      <c r="UOW248" s="48"/>
      <c r="UOX248" s="48"/>
      <c r="UOY248" s="48"/>
      <c r="UOZ248" s="48"/>
      <c r="UPA248" s="48"/>
      <c r="UPB248" s="48"/>
      <c r="UPC248" s="48"/>
      <c r="UPD248" s="48"/>
      <c r="UPE248" s="48"/>
      <c r="UPF248" s="48"/>
      <c r="UPG248" s="48"/>
      <c r="UPH248" s="48"/>
      <c r="UPI248" s="48"/>
      <c r="UPJ248" s="48"/>
      <c r="UPK248" s="48"/>
      <c r="UPL248" s="48"/>
      <c r="UPM248" s="48"/>
      <c r="UPN248" s="48"/>
      <c r="UPO248" s="48"/>
      <c r="UPP248" s="48"/>
      <c r="UPQ248" s="48"/>
      <c r="UPR248" s="48"/>
      <c r="UPS248" s="48"/>
      <c r="UPT248" s="48"/>
      <c r="UPU248" s="48"/>
      <c r="UPV248" s="48"/>
      <c r="UPW248" s="48"/>
      <c r="UPX248" s="48"/>
      <c r="UPY248" s="48"/>
      <c r="UPZ248" s="48"/>
      <c r="UQA248" s="48"/>
      <c r="UQB248" s="48"/>
      <c r="UQC248" s="48"/>
      <c r="UQD248" s="48"/>
      <c r="UQE248" s="48"/>
      <c r="UQF248" s="48"/>
      <c r="UQG248" s="48"/>
      <c r="UQH248" s="48"/>
      <c r="UQI248" s="48"/>
      <c r="UQJ248" s="48"/>
      <c r="UQK248" s="48"/>
      <c r="UQL248" s="48"/>
      <c r="UQM248" s="48"/>
      <c r="UQN248" s="48"/>
      <c r="UQO248" s="48"/>
      <c r="UQP248" s="48"/>
      <c r="UQQ248" s="48"/>
      <c r="UQR248" s="48"/>
      <c r="UQS248" s="48"/>
      <c r="UQT248" s="48"/>
      <c r="UQU248" s="48"/>
      <c r="UQV248" s="48"/>
      <c r="UQW248" s="48"/>
      <c r="UQX248" s="48"/>
      <c r="UQY248" s="48"/>
      <c r="UQZ248" s="48"/>
      <c r="URA248" s="48"/>
      <c r="URB248" s="48"/>
      <c r="URC248" s="48"/>
      <c r="URD248" s="48"/>
      <c r="URE248" s="48"/>
      <c r="URF248" s="48"/>
      <c r="URG248" s="48"/>
      <c r="URH248" s="48"/>
      <c r="URI248" s="48"/>
      <c r="URJ248" s="48"/>
      <c r="URK248" s="48"/>
      <c r="URL248" s="48"/>
      <c r="URM248" s="48"/>
      <c r="URN248" s="48"/>
      <c r="URO248" s="48"/>
      <c r="URP248" s="48"/>
      <c r="URQ248" s="48"/>
      <c r="URR248" s="48"/>
      <c r="URS248" s="48"/>
      <c r="URT248" s="48"/>
      <c r="URU248" s="48"/>
      <c r="URV248" s="48"/>
      <c r="URW248" s="48"/>
      <c r="URX248" s="48"/>
      <c r="URY248" s="48"/>
      <c r="URZ248" s="48"/>
      <c r="USA248" s="48"/>
      <c r="USB248" s="48"/>
      <c r="USC248" s="48"/>
      <c r="USD248" s="48"/>
      <c r="USE248" s="48"/>
      <c r="USF248" s="48"/>
      <c r="USG248" s="48"/>
      <c r="USH248" s="48"/>
      <c r="USI248" s="48"/>
      <c r="USJ248" s="48"/>
      <c r="USK248" s="48"/>
      <c r="USL248" s="48"/>
      <c r="USM248" s="48"/>
      <c r="USN248" s="48"/>
      <c r="USO248" s="48"/>
      <c r="USP248" s="48"/>
      <c r="USQ248" s="48"/>
      <c r="USR248" s="48"/>
      <c r="USS248" s="48"/>
      <c r="UST248" s="48"/>
      <c r="USU248" s="48"/>
      <c r="USV248" s="48"/>
      <c r="USW248" s="48"/>
      <c r="USX248" s="48"/>
      <c r="USY248" s="48"/>
      <c r="USZ248" s="48"/>
      <c r="UTA248" s="48"/>
      <c r="UTB248" s="48"/>
      <c r="UTC248" s="48"/>
      <c r="UTD248" s="48"/>
      <c r="UTE248" s="48"/>
      <c r="UTF248" s="48"/>
      <c r="UTG248" s="48"/>
      <c r="UTH248" s="48"/>
      <c r="UTI248" s="48"/>
      <c r="UTJ248" s="48"/>
      <c r="UTK248" s="48"/>
      <c r="UTL248" s="48"/>
      <c r="UTM248" s="48"/>
      <c r="UTN248" s="48"/>
      <c r="UTO248" s="48"/>
      <c r="UTP248" s="48"/>
      <c r="UTQ248" s="48"/>
      <c r="UTR248" s="48"/>
      <c r="UTS248" s="48"/>
      <c r="UTT248" s="48"/>
      <c r="UTU248" s="48"/>
      <c r="UTV248" s="48"/>
      <c r="UTW248" s="48"/>
      <c r="UTX248" s="48"/>
      <c r="UTY248" s="48"/>
      <c r="UTZ248" s="48"/>
      <c r="UUA248" s="48"/>
      <c r="UUB248" s="48"/>
      <c r="UUC248" s="48"/>
      <c r="UUD248" s="48"/>
      <c r="UUE248" s="48"/>
      <c r="UUF248" s="48"/>
      <c r="UUG248" s="48"/>
      <c r="UUH248" s="48"/>
      <c r="UUI248" s="48"/>
      <c r="UUJ248" s="48"/>
      <c r="UUK248" s="48"/>
      <c r="UUL248" s="48"/>
      <c r="UUM248" s="48"/>
      <c r="UUN248" s="48"/>
      <c r="UUO248" s="48"/>
      <c r="UUP248" s="48"/>
      <c r="UUQ248" s="48"/>
      <c r="UUR248" s="48"/>
      <c r="UUS248" s="48"/>
      <c r="UUT248" s="48"/>
      <c r="UUU248" s="48"/>
      <c r="UUV248" s="48"/>
      <c r="UUW248" s="48"/>
      <c r="UUX248" s="48"/>
      <c r="UUY248" s="48"/>
      <c r="UUZ248" s="48"/>
      <c r="UVA248" s="48"/>
      <c r="UVB248" s="48"/>
      <c r="UVC248" s="48"/>
      <c r="UVD248" s="48"/>
      <c r="UVE248" s="48"/>
      <c r="UVF248" s="48"/>
      <c r="UVG248" s="48"/>
      <c r="UVH248" s="48"/>
      <c r="UVI248" s="48"/>
      <c r="UVJ248" s="48"/>
      <c r="UVK248" s="48"/>
      <c r="UVL248" s="48"/>
      <c r="UVM248" s="48"/>
      <c r="UVN248" s="48"/>
      <c r="UVO248" s="48"/>
      <c r="UVP248" s="48"/>
      <c r="UVQ248" s="48"/>
      <c r="UVR248" s="48"/>
      <c r="UVS248" s="48"/>
      <c r="UVT248" s="48"/>
      <c r="UVU248" s="48"/>
      <c r="UVV248" s="48"/>
      <c r="UVW248" s="48"/>
      <c r="UVX248" s="48"/>
      <c r="UVY248" s="48"/>
      <c r="UVZ248" s="48"/>
      <c r="UWA248" s="48"/>
      <c r="UWB248" s="48"/>
      <c r="UWC248" s="48"/>
      <c r="UWD248" s="48"/>
      <c r="UWE248" s="48"/>
      <c r="UWF248" s="48"/>
      <c r="UWG248" s="48"/>
      <c r="UWH248" s="48"/>
      <c r="UWI248" s="48"/>
      <c r="UWJ248" s="48"/>
      <c r="UWK248" s="48"/>
      <c r="UWL248" s="48"/>
      <c r="UWM248" s="48"/>
      <c r="UWN248" s="48"/>
      <c r="UWO248" s="48"/>
      <c r="UWP248" s="48"/>
      <c r="UWQ248" s="48"/>
      <c r="UWR248" s="48"/>
      <c r="UWS248" s="48"/>
      <c r="UWT248" s="48"/>
      <c r="UWU248" s="48"/>
      <c r="UWV248" s="48"/>
      <c r="UWW248" s="48"/>
      <c r="UWX248" s="48"/>
      <c r="UWY248" s="48"/>
      <c r="UWZ248" s="48"/>
      <c r="UXA248" s="48"/>
      <c r="UXB248" s="48"/>
      <c r="UXC248" s="48"/>
      <c r="UXD248" s="48"/>
      <c r="UXE248" s="48"/>
      <c r="UXF248" s="48"/>
      <c r="UXG248" s="48"/>
      <c r="UXH248" s="48"/>
      <c r="UXI248" s="48"/>
      <c r="UXJ248" s="48"/>
      <c r="UXK248" s="48"/>
      <c r="UXL248" s="48"/>
      <c r="UXM248" s="48"/>
      <c r="UXN248" s="48"/>
      <c r="UXO248" s="48"/>
      <c r="UXP248" s="48"/>
      <c r="UXQ248" s="48"/>
      <c r="UXR248" s="48"/>
      <c r="UXS248" s="48"/>
      <c r="UXT248" s="48"/>
      <c r="UXU248" s="48"/>
      <c r="UXV248" s="48"/>
      <c r="UXW248" s="48"/>
      <c r="UXX248" s="48"/>
      <c r="UXY248" s="48"/>
      <c r="UXZ248" s="48"/>
      <c r="UYA248" s="48"/>
      <c r="UYB248" s="48"/>
      <c r="UYC248" s="48"/>
      <c r="UYD248" s="48"/>
      <c r="UYE248" s="48"/>
      <c r="UYF248" s="48"/>
      <c r="UYG248" s="48"/>
      <c r="UYH248" s="48"/>
      <c r="UYI248" s="48"/>
      <c r="UYJ248" s="48"/>
      <c r="UYK248" s="48"/>
      <c r="UYL248" s="48"/>
      <c r="UYM248" s="48"/>
      <c r="UYN248" s="48"/>
      <c r="UYO248" s="48"/>
      <c r="UYP248" s="48"/>
      <c r="UYQ248" s="48"/>
      <c r="UYR248" s="48"/>
      <c r="UYS248" s="48"/>
      <c r="UYT248" s="48"/>
      <c r="UYU248" s="48"/>
      <c r="UYV248" s="48"/>
      <c r="UYW248" s="48"/>
      <c r="UYX248" s="48"/>
      <c r="UYY248" s="48"/>
      <c r="UYZ248" s="48"/>
      <c r="UZA248" s="48"/>
      <c r="UZB248" s="48"/>
      <c r="UZC248" s="48"/>
      <c r="UZD248" s="48"/>
      <c r="UZE248" s="48"/>
      <c r="UZF248" s="48"/>
      <c r="UZG248" s="48"/>
      <c r="UZH248" s="48"/>
      <c r="UZI248" s="48"/>
      <c r="UZJ248" s="48"/>
      <c r="UZK248" s="48"/>
      <c r="UZL248" s="48"/>
      <c r="UZM248" s="48"/>
      <c r="UZN248" s="48"/>
      <c r="UZO248" s="48"/>
      <c r="UZP248" s="48"/>
      <c r="UZQ248" s="48"/>
      <c r="UZR248" s="48"/>
      <c r="UZS248" s="48"/>
      <c r="UZT248" s="48"/>
      <c r="UZU248" s="48"/>
      <c r="UZV248" s="48"/>
      <c r="UZW248" s="48"/>
      <c r="UZX248" s="48"/>
      <c r="UZY248" s="48"/>
      <c r="UZZ248" s="48"/>
      <c r="VAA248" s="48"/>
      <c r="VAB248" s="48"/>
      <c r="VAC248" s="48"/>
      <c r="VAD248" s="48"/>
      <c r="VAE248" s="48"/>
      <c r="VAF248" s="48"/>
      <c r="VAG248" s="48"/>
      <c r="VAH248" s="48"/>
      <c r="VAI248" s="48"/>
      <c r="VAJ248" s="48"/>
      <c r="VAK248" s="48"/>
      <c r="VAL248" s="48"/>
      <c r="VAM248" s="48"/>
      <c r="VAN248" s="48"/>
      <c r="VAO248" s="48"/>
      <c r="VAP248" s="48"/>
      <c r="VAQ248" s="48"/>
      <c r="VAR248" s="48"/>
      <c r="VAS248" s="48"/>
      <c r="VAT248" s="48"/>
      <c r="VAU248" s="48"/>
      <c r="VAV248" s="48"/>
      <c r="VAW248" s="48"/>
      <c r="VAX248" s="48"/>
      <c r="VAY248" s="48"/>
      <c r="VAZ248" s="48"/>
      <c r="VBA248" s="48"/>
      <c r="VBB248" s="48"/>
      <c r="VBC248" s="48"/>
      <c r="VBD248" s="48"/>
      <c r="VBE248" s="48"/>
      <c r="VBF248" s="48"/>
      <c r="VBG248" s="48"/>
      <c r="VBH248" s="48"/>
      <c r="VBI248" s="48"/>
      <c r="VBJ248" s="48"/>
      <c r="VBK248" s="48"/>
      <c r="VBL248" s="48"/>
      <c r="VBM248" s="48"/>
      <c r="VBN248" s="48"/>
      <c r="VBO248" s="48"/>
      <c r="VBP248" s="48"/>
      <c r="VBQ248" s="48"/>
      <c r="VBR248" s="48"/>
      <c r="VBS248" s="48"/>
      <c r="VBT248" s="48"/>
      <c r="VBU248" s="48"/>
      <c r="VBV248" s="48"/>
      <c r="VBW248" s="48"/>
      <c r="VBX248" s="48"/>
      <c r="VBY248" s="48"/>
      <c r="VBZ248" s="48"/>
      <c r="VCA248" s="48"/>
      <c r="VCB248" s="48"/>
      <c r="VCC248" s="48"/>
      <c r="VCD248" s="48"/>
      <c r="VCE248" s="48"/>
      <c r="VCF248" s="48"/>
      <c r="VCG248" s="48"/>
      <c r="VCH248" s="48"/>
      <c r="VCI248" s="48"/>
      <c r="VCJ248" s="48"/>
      <c r="VCK248" s="48"/>
      <c r="VCL248" s="48"/>
      <c r="VCM248" s="48"/>
      <c r="VCN248" s="48"/>
      <c r="VCO248" s="48"/>
      <c r="VCP248" s="48"/>
      <c r="VCQ248" s="48"/>
      <c r="VCR248" s="48"/>
      <c r="VCS248" s="48"/>
      <c r="VCT248" s="48"/>
      <c r="VCU248" s="48"/>
      <c r="VCV248" s="48"/>
      <c r="VCW248" s="48"/>
      <c r="VCX248" s="48"/>
      <c r="VCY248" s="48"/>
      <c r="VCZ248" s="48"/>
      <c r="VDA248" s="48"/>
      <c r="VDB248" s="48"/>
      <c r="VDC248" s="48"/>
      <c r="VDD248" s="48"/>
      <c r="VDE248" s="48"/>
      <c r="VDF248" s="48"/>
      <c r="VDG248" s="48"/>
      <c r="VDH248" s="48"/>
      <c r="VDI248" s="48"/>
      <c r="VDJ248" s="48"/>
      <c r="VDK248" s="48"/>
      <c r="VDL248" s="48"/>
      <c r="VDM248" s="48"/>
      <c r="VDN248" s="48"/>
      <c r="VDO248" s="48"/>
      <c r="VDP248" s="48"/>
      <c r="VDQ248" s="48"/>
      <c r="VDR248" s="48"/>
      <c r="VDS248" s="48"/>
      <c r="VDT248" s="48"/>
      <c r="VDU248" s="48"/>
      <c r="VDV248" s="48"/>
      <c r="VDW248" s="48"/>
      <c r="VDX248" s="48"/>
      <c r="VDY248" s="48"/>
      <c r="VDZ248" s="48"/>
      <c r="VEA248" s="48"/>
      <c r="VEB248" s="48"/>
      <c r="VEC248" s="48"/>
      <c r="VED248" s="48"/>
      <c r="VEE248" s="48"/>
      <c r="VEF248" s="48"/>
      <c r="VEG248" s="48"/>
      <c r="VEH248" s="48"/>
      <c r="VEI248" s="48"/>
      <c r="VEJ248" s="48"/>
      <c r="VEK248" s="48"/>
      <c r="VEL248" s="48"/>
      <c r="VEM248" s="48"/>
      <c r="VEN248" s="48"/>
      <c r="VEO248" s="48"/>
      <c r="VEP248" s="48"/>
      <c r="VEQ248" s="48"/>
      <c r="VER248" s="48"/>
      <c r="VES248" s="48"/>
      <c r="VET248" s="48"/>
      <c r="VEU248" s="48"/>
      <c r="VEV248" s="48"/>
      <c r="VEW248" s="48"/>
      <c r="VEX248" s="48"/>
      <c r="VEY248" s="48"/>
      <c r="VEZ248" s="48"/>
      <c r="VFA248" s="48"/>
      <c r="VFB248" s="48"/>
      <c r="VFC248" s="48"/>
      <c r="VFD248" s="48"/>
      <c r="VFE248" s="48"/>
      <c r="VFF248" s="48"/>
      <c r="VFG248" s="48"/>
      <c r="VFH248" s="48"/>
      <c r="VFI248" s="48"/>
      <c r="VFJ248" s="48"/>
      <c r="VFK248" s="48"/>
      <c r="VFL248" s="48"/>
      <c r="VFM248" s="48"/>
      <c r="VFN248" s="48"/>
      <c r="VFO248" s="48"/>
      <c r="VFP248" s="48"/>
      <c r="VFQ248" s="48"/>
      <c r="VFR248" s="48"/>
      <c r="VFS248" s="48"/>
      <c r="VFT248" s="48"/>
      <c r="VFU248" s="48"/>
      <c r="VFV248" s="48"/>
      <c r="VFW248" s="48"/>
      <c r="VFX248" s="48"/>
      <c r="VFY248" s="48"/>
      <c r="VFZ248" s="48"/>
      <c r="VGA248" s="48"/>
      <c r="VGB248" s="48"/>
      <c r="VGC248" s="48"/>
      <c r="VGD248" s="48"/>
      <c r="VGE248" s="48"/>
      <c r="VGF248" s="48"/>
      <c r="VGG248" s="48"/>
      <c r="VGH248" s="48"/>
      <c r="VGI248" s="48"/>
      <c r="VGJ248" s="48"/>
      <c r="VGK248" s="48"/>
      <c r="VGL248" s="48"/>
      <c r="VGM248" s="48"/>
      <c r="VGN248" s="48"/>
      <c r="VGO248" s="48"/>
      <c r="VGP248" s="48"/>
      <c r="VGQ248" s="48"/>
      <c r="VGR248" s="48"/>
      <c r="VGS248" s="48"/>
      <c r="VGT248" s="48"/>
      <c r="VGU248" s="48"/>
      <c r="VGV248" s="48"/>
      <c r="VGW248" s="48"/>
      <c r="VGX248" s="48"/>
      <c r="VGY248" s="48"/>
      <c r="VGZ248" s="48"/>
      <c r="VHA248" s="48"/>
      <c r="VHB248" s="48"/>
      <c r="VHC248" s="48"/>
      <c r="VHD248" s="48"/>
      <c r="VHE248" s="48"/>
      <c r="VHF248" s="48"/>
      <c r="VHG248" s="48"/>
      <c r="VHH248" s="48"/>
      <c r="VHI248" s="48"/>
      <c r="VHJ248" s="48"/>
      <c r="VHK248" s="48"/>
      <c r="VHL248" s="48"/>
      <c r="VHM248" s="48"/>
      <c r="VHN248" s="48"/>
      <c r="VHO248" s="48"/>
      <c r="VHP248" s="48"/>
      <c r="VHQ248" s="48"/>
      <c r="VHR248" s="48"/>
      <c r="VHS248" s="48"/>
      <c r="VHT248" s="48"/>
      <c r="VHU248" s="48"/>
      <c r="VHV248" s="48"/>
      <c r="VHW248" s="48"/>
      <c r="VHX248" s="48"/>
      <c r="VHY248" s="48"/>
      <c r="VHZ248" s="48"/>
      <c r="VIA248" s="48"/>
      <c r="VIB248" s="48"/>
      <c r="VIC248" s="48"/>
      <c r="VID248" s="48"/>
      <c r="VIE248" s="48"/>
      <c r="VIF248" s="48"/>
      <c r="VIG248" s="48"/>
      <c r="VIH248" s="48"/>
      <c r="VII248" s="48"/>
      <c r="VIJ248" s="48"/>
      <c r="VIK248" s="48"/>
      <c r="VIL248" s="48"/>
      <c r="VIM248" s="48"/>
      <c r="VIN248" s="48"/>
      <c r="VIO248" s="48"/>
      <c r="VIP248" s="48"/>
      <c r="VIQ248" s="48"/>
      <c r="VIR248" s="48"/>
      <c r="VIS248" s="48"/>
      <c r="VIT248" s="48"/>
      <c r="VIU248" s="48"/>
      <c r="VIV248" s="48"/>
      <c r="VIW248" s="48"/>
      <c r="VIX248" s="48"/>
      <c r="VIY248" s="48"/>
      <c r="VIZ248" s="48"/>
      <c r="VJA248" s="48"/>
      <c r="VJB248" s="48"/>
      <c r="VJC248" s="48"/>
      <c r="VJD248" s="48"/>
      <c r="VJE248" s="48"/>
      <c r="VJF248" s="48"/>
      <c r="VJG248" s="48"/>
      <c r="VJH248" s="48"/>
      <c r="VJI248" s="48"/>
      <c r="VJJ248" s="48"/>
      <c r="VJK248" s="48"/>
      <c r="VJL248" s="48"/>
      <c r="VJM248" s="48"/>
      <c r="VJN248" s="48"/>
      <c r="VJO248" s="48"/>
      <c r="VJP248" s="48"/>
      <c r="VJQ248" s="48"/>
      <c r="VJR248" s="48"/>
      <c r="VJS248" s="48"/>
      <c r="VJT248" s="48"/>
      <c r="VJU248" s="48"/>
      <c r="VJV248" s="48"/>
      <c r="VJW248" s="48"/>
      <c r="VJX248" s="48"/>
      <c r="VJY248" s="48"/>
      <c r="VJZ248" s="48"/>
      <c r="VKA248" s="48"/>
      <c r="VKB248" s="48"/>
      <c r="VKC248" s="48"/>
      <c r="VKD248" s="48"/>
      <c r="VKE248" s="48"/>
      <c r="VKF248" s="48"/>
      <c r="VKG248" s="48"/>
      <c r="VKH248" s="48"/>
      <c r="VKI248" s="48"/>
      <c r="VKJ248" s="48"/>
      <c r="VKK248" s="48"/>
      <c r="VKL248" s="48"/>
      <c r="VKM248" s="48"/>
      <c r="VKN248" s="48"/>
      <c r="VKO248" s="48"/>
      <c r="VKP248" s="48"/>
      <c r="VKQ248" s="48"/>
      <c r="VKR248" s="48"/>
      <c r="VKS248" s="48"/>
      <c r="VKT248" s="48"/>
      <c r="VKU248" s="48"/>
      <c r="VKV248" s="48"/>
      <c r="VKW248" s="48"/>
      <c r="VKX248" s="48"/>
      <c r="VKY248" s="48"/>
      <c r="VKZ248" s="48"/>
      <c r="VLA248" s="48"/>
      <c r="VLB248" s="48"/>
      <c r="VLC248" s="48"/>
      <c r="VLD248" s="48"/>
      <c r="VLE248" s="48"/>
      <c r="VLF248" s="48"/>
      <c r="VLG248" s="48"/>
      <c r="VLH248" s="48"/>
      <c r="VLI248" s="48"/>
      <c r="VLJ248" s="48"/>
      <c r="VLK248" s="48"/>
      <c r="VLL248" s="48"/>
      <c r="VLM248" s="48"/>
      <c r="VLN248" s="48"/>
      <c r="VLO248" s="48"/>
      <c r="VLP248" s="48"/>
      <c r="VLQ248" s="48"/>
      <c r="VLR248" s="48"/>
      <c r="VLS248" s="48"/>
      <c r="VLT248" s="48"/>
      <c r="VLU248" s="48"/>
      <c r="VLV248" s="48"/>
      <c r="VLW248" s="48"/>
      <c r="VLX248" s="48"/>
      <c r="VLY248" s="48"/>
      <c r="VLZ248" s="48"/>
      <c r="VMA248" s="48"/>
      <c r="VMB248" s="48"/>
      <c r="VMC248" s="48"/>
      <c r="VMD248" s="48"/>
      <c r="VME248" s="48"/>
      <c r="VMF248" s="48"/>
      <c r="VMG248" s="48"/>
      <c r="VMH248" s="48"/>
      <c r="VMI248" s="48"/>
      <c r="VMJ248" s="48"/>
      <c r="VMK248" s="48"/>
      <c r="VML248" s="48"/>
      <c r="VMM248" s="48"/>
      <c r="VMN248" s="48"/>
      <c r="VMO248" s="48"/>
      <c r="VMP248" s="48"/>
      <c r="VMQ248" s="48"/>
      <c r="VMR248" s="48"/>
      <c r="VMS248" s="48"/>
      <c r="VMT248" s="48"/>
      <c r="VMU248" s="48"/>
      <c r="VMV248" s="48"/>
      <c r="VMW248" s="48"/>
      <c r="VMX248" s="48"/>
      <c r="VMY248" s="48"/>
      <c r="VMZ248" s="48"/>
      <c r="VNA248" s="48"/>
      <c r="VNB248" s="48"/>
      <c r="VNC248" s="48"/>
      <c r="VND248" s="48"/>
      <c r="VNE248" s="48"/>
      <c r="VNF248" s="48"/>
      <c r="VNG248" s="48"/>
      <c r="VNH248" s="48"/>
      <c r="VNI248" s="48"/>
      <c r="VNJ248" s="48"/>
      <c r="VNK248" s="48"/>
      <c r="VNL248" s="48"/>
      <c r="VNM248" s="48"/>
      <c r="VNN248" s="48"/>
      <c r="VNO248" s="48"/>
      <c r="VNP248" s="48"/>
      <c r="VNQ248" s="48"/>
      <c r="VNR248" s="48"/>
      <c r="VNS248" s="48"/>
      <c r="VNT248" s="48"/>
      <c r="VNU248" s="48"/>
      <c r="VNV248" s="48"/>
      <c r="VNW248" s="48"/>
      <c r="VNX248" s="48"/>
      <c r="VNY248" s="48"/>
      <c r="VNZ248" s="48"/>
      <c r="VOA248" s="48"/>
      <c r="VOB248" s="48"/>
      <c r="VOC248" s="48"/>
      <c r="VOD248" s="48"/>
      <c r="VOE248" s="48"/>
      <c r="VOF248" s="48"/>
      <c r="VOG248" s="48"/>
      <c r="VOH248" s="48"/>
      <c r="VOI248" s="48"/>
      <c r="VOJ248" s="48"/>
      <c r="VOK248" s="48"/>
      <c r="VOL248" s="48"/>
      <c r="VOM248" s="48"/>
      <c r="VON248" s="48"/>
      <c r="VOO248" s="48"/>
      <c r="VOP248" s="48"/>
      <c r="VOQ248" s="48"/>
      <c r="VOR248" s="48"/>
      <c r="VOS248" s="48"/>
      <c r="VOT248" s="48"/>
      <c r="VOU248" s="48"/>
      <c r="VOV248" s="48"/>
      <c r="VOW248" s="48"/>
      <c r="VOX248" s="48"/>
      <c r="VOY248" s="48"/>
      <c r="VOZ248" s="48"/>
      <c r="VPA248" s="48"/>
      <c r="VPB248" s="48"/>
      <c r="VPC248" s="48"/>
      <c r="VPD248" s="48"/>
      <c r="VPE248" s="48"/>
      <c r="VPF248" s="48"/>
      <c r="VPG248" s="48"/>
      <c r="VPH248" s="48"/>
      <c r="VPI248" s="48"/>
      <c r="VPJ248" s="48"/>
      <c r="VPK248" s="48"/>
      <c r="VPL248" s="48"/>
      <c r="VPM248" s="48"/>
      <c r="VPN248" s="48"/>
      <c r="VPO248" s="48"/>
      <c r="VPP248" s="48"/>
      <c r="VPQ248" s="48"/>
      <c r="VPR248" s="48"/>
      <c r="VPS248" s="48"/>
      <c r="VPT248" s="48"/>
      <c r="VPU248" s="48"/>
      <c r="VPV248" s="48"/>
      <c r="VPW248" s="48"/>
      <c r="VPX248" s="48"/>
      <c r="VPY248" s="48"/>
      <c r="VPZ248" s="48"/>
      <c r="VQA248" s="48"/>
      <c r="VQB248" s="48"/>
      <c r="VQC248" s="48"/>
      <c r="VQD248" s="48"/>
      <c r="VQE248" s="48"/>
      <c r="VQF248" s="48"/>
      <c r="VQG248" s="48"/>
      <c r="VQH248" s="48"/>
      <c r="VQI248" s="48"/>
      <c r="VQJ248" s="48"/>
      <c r="VQK248" s="48"/>
      <c r="VQL248" s="48"/>
      <c r="VQM248" s="48"/>
      <c r="VQN248" s="48"/>
      <c r="VQO248" s="48"/>
      <c r="VQP248" s="48"/>
      <c r="VQQ248" s="48"/>
      <c r="VQR248" s="48"/>
      <c r="VQS248" s="48"/>
      <c r="VQT248" s="48"/>
      <c r="VQU248" s="48"/>
      <c r="VQV248" s="48"/>
      <c r="VQW248" s="48"/>
      <c r="VQX248" s="48"/>
      <c r="VQY248" s="48"/>
      <c r="VQZ248" s="48"/>
      <c r="VRA248" s="48"/>
      <c r="VRB248" s="48"/>
      <c r="VRC248" s="48"/>
      <c r="VRD248" s="48"/>
      <c r="VRE248" s="48"/>
      <c r="VRF248" s="48"/>
      <c r="VRG248" s="48"/>
      <c r="VRH248" s="48"/>
      <c r="VRI248" s="48"/>
      <c r="VRJ248" s="48"/>
      <c r="VRK248" s="48"/>
      <c r="VRL248" s="48"/>
      <c r="VRM248" s="48"/>
      <c r="VRN248" s="48"/>
      <c r="VRO248" s="48"/>
      <c r="VRP248" s="48"/>
      <c r="VRQ248" s="48"/>
      <c r="VRR248" s="48"/>
      <c r="VRS248" s="48"/>
      <c r="VRT248" s="48"/>
      <c r="VRU248" s="48"/>
      <c r="VRV248" s="48"/>
      <c r="VRW248" s="48"/>
      <c r="VRX248" s="48"/>
      <c r="VRY248" s="48"/>
      <c r="VRZ248" s="48"/>
      <c r="VSA248" s="48"/>
      <c r="VSB248" s="48"/>
      <c r="VSC248" s="48"/>
      <c r="VSD248" s="48"/>
      <c r="VSE248" s="48"/>
      <c r="VSF248" s="48"/>
      <c r="VSG248" s="48"/>
      <c r="VSH248" s="48"/>
      <c r="VSI248" s="48"/>
      <c r="VSJ248" s="48"/>
      <c r="VSK248" s="48"/>
      <c r="VSL248" s="48"/>
      <c r="VSM248" s="48"/>
      <c r="VSN248" s="48"/>
      <c r="VSO248" s="48"/>
      <c r="VSP248" s="48"/>
      <c r="VSQ248" s="48"/>
      <c r="VSR248" s="48"/>
      <c r="VSS248" s="48"/>
      <c r="VST248" s="48"/>
      <c r="VSU248" s="48"/>
      <c r="VSV248" s="48"/>
      <c r="VSW248" s="48"/>
      <c r="VSX248" s="48"/>
      <c r="VSY248" s="48"/>
      <c r="VSZ248" s="48"/>
      <c r="VTA248" s="48"/>
      <c r="VTB248" s="48"/>
      <c r="VTC248" s="48"/>
      <c r="VTD248" s="48"/>
      <c r="VTE248" s="48"/>
      <c r="VTF248" s="48"/>
      <c r="VTG248" s="48"/>
      <c r="VTH248" s="48"/>
      <c r="VTI248" s="48"/>
      <c r="VTJ248" s="48"/>
      <c r="VTK248" s="48"/>
      <c r="VTL248" s="48"/>
      <c r="VTM248" s="48"/>
      <c r="VTN248" s="48"/>
      <c r="VTO248" s="48"/>
      <c r="VTP248" s="48"/>
      <c r="VTQ248" s="48"/>
      <c r="VTR248" s="48"/>
      <c r="VTS248" s="48"/>
      <c r="VTT248" s="48"/>
      <c r="VTU248" s="48"/>
      <c r="VTV248" s="48"/>
      <c r="VTW248" s="48"/>
      <c r="VTX248" s="48"/>
      <c r="VTY248" s="48"/>
      <c r="VTZ248" s="48"/>
      <c r="VUA248" s="48"/>
      <c r="VUB248" s="48"/>
      <c r="VUC248" s="48"/>
      <c r="VUD248" s="48"/>
      <c r="VUE248" s="48"/>
      <c r="VUF248" s="48"/>
      <c r="VUG248" s="48"/>
      <c r="VUH248" s="48"/>
      <c r="VUI248" s="48"/>
      <c r="VUJ248" s="48"/>
      <c r="VUK248" s="48"/>
      <c r="VUL248" s="48"/>
      <c r="VUM248" s="48"/>
      <c r="VUN248" s="48"/>
      <c r="VUO248" s="48"/>
      <c r="VUP248" s="48"/>
      <c r="VUQ248" s="48"/>
      <c r="VUR248" s="48"/>
      <c r="VUS248" s="48"/>
      <c r="VUT248" s="48"/>
      <c r="VUU248" s="48"/>
      <c r="VUV248" s="48"/>
      <c r="VUW248" s="48"/>
      <c r="VUX248" s="48"/>
      <c r="VUY248" s="48"/>
      <c r="VUZ248" s="48"/>
      <c r="VVA248" s="48"/>
      <c r="VVB248" s="48"/>
      <c r="VVC248" s="48"/>
      <c r="VVD248" s="48"/>
      <c r="VVE248" s="48"/>
      <c r="VVF248" s="48"/>
      <c r="VVG248" s="48"/>
      <c r="VVH248" s="48"/>
      <c r="VVI248" s="48"/>
      <c r="VVJ248" s="48"/>
      <c r="VVK248" s="48"/>
      <c r="VVL248" s="48"/>
      <c r="VVM248" s="48"/>
      <c r="VVN248" s="48"/>
      <c r="VVO248" s="48"/>
      <c r="VVP248" s="48"/>
      <c r="VVQ248" s="48"/>
      <c r="VVR248" s="48"/>
      <c r="VVS248" s="48"/>
      <c r="VVT248" s="48"/>
      <c r="VVU248" s="48"/>
      <c r="VVV248" s="48"/>
      <c r="VVW248" s="48"/>
      <c r="VVX248" s="48"/>
      <c r="VVY248" s="48"/>
      <c r="VVZ248" s="48"/>
      <c r="VWA248" s="48"/>
      <c r="VWB248" s="48"/>
      <c r="VWC248" s="48"/>
      <c r="VWD248" s="48"/>
      <c r="VWE248" s="48"/>
      <c r="VWF248" s="48"/>
      <c r="VWG248" s="48"/>
      <c r="VWH248" s="48"/>
      <c r="VWI248" s="48"/>
      <c r="VWJ248" s="48"/>
      <c r="VWK248" s="48"/>
      <c r="VWL248" s="48"/>
      <c r="VWM248" s="48"/>
      <c r="VWN248" s="48"/>
      <c r="VWO248" s="48"/>
      <c r="VWP248" s="48"/>
      <c r="VWQ248" s="48"/>
      <c r="VWR248" s="48"/>
      <c r="VWS248" s="48"/>
      <c r="VWT248" s="48"/>
      <c r="VWU248" s="48"/>
      <c r="VWV248" s="48"/>
      <c r="VWW248" s="48"/>
      <c r="VWX248" s="48"/>
      <c r="VWY248" s="48"/>
      <c r="VWZ248" s="48"/>
      <c r="VXA248" s="48"/>
      <c r="VXB248" s="48"/>
      <c r="VXC248" s="48"/>
      <c r="VXD248" s="48"/>
      <c r="VXE248" s="48"/>
      <c r="VXF248" s="48"/>
      <c r="VXG248" s="48"/>
      <c r="VXH248" s="48"/>
      <c r="VXI248" s="48"/>
      <c r="VXJ248" s="48"/>
      <c r="VXK248" s="48"/>
      <c r="VXL248" s="48"/>
      <c r="VXM248" s="48"/>
      <c r="VXN248" s="48"/>
      <c r="VXO248" s="48"/>
      <c r="VXP248" s="48"/>
      <c r="VXQ248" s="48"/>
      <c r="VXR248" s="48"/>
      <c r="VXS248" s="48"/>
      <c r="VXT248" s="48"/>
      <c r="VXU248" s="48"/>
      <c r="VXV248" s="48"/>
      <c r="VXW248" s="48"/>
      <c r="VXX248" s="48"/>
      <c r="VXY248" s="48"/>
      <c r="VXZ248" s="48"/>
      <c r="VYA248" s="48"/>
      <c r="VYB248" s="48"/>
      <c r="VYC248" s="48"/>
      <c r="VYD248" s="48"/>
      <c r="VYE248" s="48"/>
      <c r="VYF248" s="48"/>
      <c r="VYG248" s="48"/>
      <c r="VYH248" s="48"/>
      <c r="VYI248" s="48"/>
      <c r="VYJ248" s="48"/>
      <c r="VYK248" s="48"/>
      <c r="VYL248" s="48"/>
      <c r="VYM248" s="48"/>
      <c r="VYN248" s="48"/>
      <c r="VYO248" s="48"/>
      <c r="VYP248" s="48"/>
      <c r="VYQ248" s="48"/>
      <c r="VYR248" s="48"/>
      <c r="VYS248" s="48"/>
      <c r="VYT248" s="48"/>
      <c r="VYU248" s="48"/>
      <c r="VYV248" s="48"/>
      <c r="VYW248" s="48"/>
      <c r="VYX248" s="48"/>
      <c r="VYY248" s="48"/>
      <c r="VYZ248" s="48"/>
      <c r="VZA248" s="48"/>
      <c r="VZB248" s="48"/>
      <c r="VZC248" s="48"/>
      <c r="VZD248" s="48"/>
      <c r="VZE248" s="48"/>
      <c r="VZF248" s="48"/>
      <c r="VZG248" s="48"/>
      <c r="VZH248" s="48"/>
      <c r="VZI248" s="48"/>
      <c r="VZJ248" s="48"/>
      <c r="VZK248" s="48"/>
      <c r="VZL248" s="48"/>
      <c r="VZM248" s="48"/>
      <c r="VZN248" s="48"/>
      <c r="VZO248" s="48"/>
      <c r="VZP248" s="48"/>
      <c r="VZQ248" s="48"/>
      <c r="VZR248" s="48"/>
      <c r="VZS248" s="48"/>
      <c r="VZT248" s="48"/>
      <c r="VZU248" s="48"/>
      <c r="VZV248" s="48"/>
      <c r="VZW248" s="48"/>
      <c r="VZX248" s="48"/>
      <c r="VZY248" s="48"/>
      <c r="VZZ248" s="48"/>
      <c r="WAA248" s="48"/>
      <c r="WAB248" s="48"/>
      <c r="WAC248" s="48"/>
      <c r="WAD248" s="48"/>
      <c r="WAE248" s="48"/>
      <c r="WAF248" s="48"/>
      <c r="WAG248" s="48"/>
      <c r="WAH248" s="48"/>
      <c r="WAI248" s="48"/>
      <c r="WAJ248" s="48"/>
      <c r="WAK248" s="48"/>
      <c r="WAL248" s="48"/>
      <c r="WAM248" s="48"/>
      <c r="WAN248" s="48"/>
      <c r="WAO248" s="48"/>
      <c r="WAP248" s="48"/>
      <c r="WAQ248" s="48"/>
      <c r="WAR248" s="48"/>
      <c r="WAS248" s="48"/>
      <c r="WAT248" s="48"/>
      <c r="WAU248" s="48"/>
      <c r="WAV248" s="48"/>
      <c r="WAW248" s="48"/>
      <c r="WAX248" s="48"/>
      <c r="WAY248" s="48"/>
      <c r="WAZ248" s="48"/>
      <c r="WBA248" s="48"/>
      <c r="WBB248" s="48"/>
      <c r="WBC248" s="48"/>
      <c r="WBD248" s="48"/>
      <c r="WBE248" s="48"/>
      <c r="WBF248" s="48"/>
      <c r="WBG248" s="48"/>
      <c r="WBH248" s="48"/>
      <c r="WBI248" s="48"/>
      <c r="WBJ248" s="48"/>
      <c r="WBK248" s="48"/>
      <c r="WBL248" s="48"/>
      <c r="WBM248" s="48"/>
      <c r="WBN248" s="48"/>
      <c r="WBO248" s="48"/>
      <c r="WBP248" s="48"/>
      <c r="WBQ248" s="48"/>
      <c r="WBR248" s="48"/>
      <c r="WBS248" s="48"/>
      <c r="WBT248" s="48"/>
      <c r="WBU248" s="48"/>
      <c r="WBV248" s="48"/>
      <c r="WBW248" s="48"/>
      <c r="WBX248" s="48"/>
      <c r="WBY248" s="48"/>
      <c r="WBZ248" s="48"/>
      <c r="WCA248" s="48"/>
      <c r="WCB248" s="48"/>
      <c r="WCC248" s="48"/>
      <c r="WCD248" s="48"/>
      <c r="WCE248" s="48"/>
      <c r="WCF248" s="48"/>
      <c r="WCG248" s="48"/>
      <c r="WCH248" s="48"/>
      <c r="WCI248" s="48"/>
      <c r="WCJ248" s="48"/>
      <c r="WCK248" s="48"/>
      <c r="WCL248" s="48"/>
      <c r="WCM248" s="48"/>
      <c r="WCN248" s="48"/>
      <c r="WCO248" s="48"/>
      <c r="WCP248" s="48"/>
      <c r="WCQ248" s="48"/>
      <c r="WCR248" s="48"/>
      <c r="WCS248" s="48"/>
      <c r="WCT248" s="48"/>
      <c r="WCU248" s="48"/>
      <c r="WCV248" s="48"/>
      <c r="WCW248" s="48"/>
      <c r="WCX248" s="48"/>
      <c r="WCY248" s="48"/>
      <c r="WCZ248" s="48"/>
      <c r="WDA248" s="48"/>
      <c r="WDB248" s="48"/>
      <c r="WDC248" s="48"/>
      <c r="WDD248" s="48"/>
      <c r="WDE248" s="48"/>
      <c r="WDF248" s="48"/>
      <c r="WDG248" s="48"/>
      <c r="WDH248" s="48"/>
      <c r="WDI248" s="48"/>
      <c r="WDJ248" s="48"/>
      <c r="WDK248" s="48"/>
      <c r="WDL248" s="48"/>
      <c r="WDM248" s="48"/>
      <c r="WDN248" s="48"/>
      <c r="WDO248" s="48"/>
      <c r="WDP248" s="48"/>
      <c r="WDQ248" s="48"/>
      <c r="WDR248" s="48"/>
      <c r="WDS248" s="48"/>
      <c r="WDT248" s="48"/>
      <c r="WDU248" s="48"/>
      <c r="WDV248" s="48"/>
      <c r="WDW248" s="48"/>
      <c r="WDX248" s="48"/>
      <c r="WDY248" s="48"/>
      <c r="WDZ248" s="48"/>
      <c r="WEA248" s="48"/>
      <c r="WEB248" s="48"/>
      <c r="WEC248" s="48"/>
      <c r="WED248" s="48"/>
      <c r="WEE248" s="48"/>
      <c r="WEF248" s="48"/>
      <c r="WEG248" s="48"/>
      <c r="WEH248" s="48"/>
      <c r="WEI248" s="48"/>
      <c r="WEJ248" s="48"/>
      <c r="WEK248" s="48"/>
      <c r="WEL248" s="48"/>
      <c r="WEM248" s="48"/>
      <c r="WEN248" s="48"/>
      <c r="WEO248" s="48"/>
      <c r="WEP248" s="48"/>
      <c r="WEQ248" s="48"/>
      <c r="WER248" s="48"/>
      <c r="WES248" s="48"/>
      <c r="WET248" s="48"/>
      <c r="WEU248" s="48"/>
      <c r="WEV248" s="48"/>
      <c r="WEW248" s="48"/>
      <c r="WEX248" s="48"/>
      <c r="WEY248" s="48"/>
      <c r="WEZ248" s="48"/>
      <c r="WFA248" s="48"/>
      <c r="WFB248" s="48"/>
      <c r="WFC248" s="48"/>
      <c r="WFD248" s="48"/>
      <c r="WFE248" s="48"/>
      <c r="WFF248" s="48"/>
      <c r="WFG248" s="48"/>
      <c r="WFH248" s="48"/>
      <c r="WFI248" s="48"/>
      <c r="WFJ248" s="48"/>
      <c r="WFK248" s="48"/>
      <c r="WFL248" s="48"/>
      <c r="WFM248" s="48"/>
      <c r="WFN248" s="48"/>
      <c r="WFO248" s="48"/>
      <c r="WFP248" s="48"/>
      <c r="WFQ248" s="48"/>
      <c r="WFR248" s="48"/>
      <c r="WFS248" s="48"/>
      <c r="WFT248" s="48"/>
      <c r="WFU248" s="48"/>
      <c r="WFV248" s="48"/>
      <c r="WFW248" s="48"/>
      <c r="WFX248" s="48"/>
      <c r="WFY248" s="48"/>
      <c r="WFZ248" s="48"/>
      <c r="WGA248" s="48"/>
      <c r="WGB248" s="48"/>
      <c r="WGC248" s="48"/>
      <c r="WGD248" s="48"/>
      <c r="WGE248" s="48"/>
      <c r="WGF248" s="48"/>
      <c r="WGG248" s="48"/>
      <c r="WGH248" s="48"/>
      <c r="WGI248" s="48"/>
      <c r="WGJ248" s="48"/>
      <c r="WGK248" s="48"/>
      <c r="WGL248" s="48"/>
      <c r="WGM248" s="48"/>
      <c r="WGN248" s="48"/>
      <c r="WGO248" s="48"/>
      <c r="WGP248" s="48"/>
      <c r="WGQ248" s="48"/>
      <c r="WGR248" s="48"/>
      <c r="WGS248" s="48"/>
      <c r="WGT248" s="48"/>
      <c r="WGU248" s="48"/>
      <c r="WGV248" s="48"/>
      <c r="WGW248" s="48"/>
      <c r="WGX248" s="48"/>
      <c r="WGY248" s="48"/>
      <c r="WGZ248" s="48"/>
      <c r="WHA248" s="48"/>
      <c r="WHB248" s="48"/>
      <c r="WHC248" s="48"/>
      <c r="WHD248" s="48"/>
      <c r="WHE248" s="48"/>
      <c r="WHF248" s="48"/>
      <c r="WHG248" s="48"/>
      <c r="WHH248" s="48"/>
      <c r="WHI248" s="48"/>
      <c r="WHJ248" s="48"/>
      <c r="WHK248" s="48"/>
      <c r="WHL248" s="48"/>
      <c r="WHM248" s="48"/>
      <c r="WHN248" s="48"/>
      <c r="WHO248" s="48"/>
      <c r="WHP248" s="48"/>
      <c r="WHQ248" s="48"/>
      <c r="WHR248" s="48"/>
      <c r="WHS248" s="48"/>
      <c r="WHT248" s="48"/>
      <c r="WHU248" s="48"/>
      <c r="WHV248" s="48"/>
      <c r="WHW248" s="48"/>
      <c r="WHX248" s="48"/>
      <c r="WHY248" s="48"/>
      <c r="WHZ248" s="48"/>
      <c r="WIA248" s="48"/>
      <c r="WIB248" s="48"/>
      <c r="WIC248" s="48"/>
      <c r="WID248" s="48"/>
      <c r="WIE248" s="48"/>
      <c r="WIF248" s="48"/>
      <c r="WIG248" s="48"/>
      <c r="WIH248" s="48"/>
      <c r="WII248" s="48"/>
      <c r="WIJ248" s="48"/>
      <c r="WIK248" s="48"/>
      <c r="WIL248" s="48"/>
      <c r="WIM248" s="48"/>
      <c r="WIN248" s="48"/>
      <c r="WIO248" s="48"/>
      <c r="WIP248" s="48"/>
      <c r="WIQ248" s="48"/>
      <c r="WIR248" s="48"/>
      <c r="WIS248" s="48"/>
      <c r="WIT248" s="48"/>
      <c r="WIU248" s="48"/>
      <c r="WIV248" s="48"/>
      <c r="WIW248" s="48"/>
      <c r="WIX248" s="48"/>
      <c r="WIY248" s="48"/>
      <c r="WIZ248" s="48"/>
      <c r="WJA248" s="48"/>
      <c r="WJB248" s="48"/>
      <c r="WJC248" s="48"/>
      <c r="WJD248" s="48"/>
      <c r="WJE248" s="48"/>
      <c r="WJF248" s="48"/>
      <c r="WJG248" s="48"/>
      <c r="WJH248" s="48"/>
      <c r="WJI248" s="48"/>
      <c r="WJJ248" s="48"/>
      <c r="WJK248" s="48"/>
      <c r="WJL248" s="48"/>
      <c r="WJM248" s="48"/>
      <c r="WJN248" s="48"/>
      <c r="WJO248" s="48"/>
      <c r="WJP248" s="48"/>
      <c r="WJQ248" s="48"/>
      <c r="WJR248" s="48"/>
      <c r="WJS248" s="48"/>
      <c r="WJT248" s="48"/>
      <c r="WJU248" s="48"/>
      <c r="WJV248" s="48"/>
      <c r="WJW248" s="48"/>
      <c r="WJX248" s="48"/>
      <c r="WJY248" s="48"/>
      <c r="WJZ248" s="48"/>
      <c r="WKA248" s="48"/>
      <c r="WKB248" s="48"/>
      <c r="WKC248" s="48"/>
      <c r="WKD248" s="48"/>
      <c r="WKE248" s="48"/>
      <c r="WKF248" s="48"/>
      <c r="WKG248" s="48"/>
      <c r="WKH248" s="48"/>
      <c r="WKI248" s="48"/>
      <c r="WKJ248" s="48"/>
      <c r="WKK248" s="48"/>
      <c r="WKL248" s="48"/>
      <c r="WKM248" s="48"/>
      <c r="WKN248" s="48"/>
      <c r="WKO248" s="48"/>
      <c r="WKP248" s="48"/>
      <c r="WKQ248" s="48"/>
      <c r="WKR248" s="48"/>
      <c r="WKS248" s="48"/>
      <c r="WKT248" s="48"/>
      <c r="WKU248" s="48"/>
      <c r="WKV248" s="48"/>
      <c r="WKW248" s="48"/>
      <c r="WKX248" s="48"/>
      <c r="WKY248" s="48"/>
      <c r="WKZ248" s="48"/>
      <c r="WLA248" s="48"/>
      <c r="WLB248" s="48"/>
      <c r="WLC248" s="48"/>
      <c r="WLD248" s="48"/>
      <c r="WLE248" s="48"/>
      <c r="WLF248" s="48"/>
      <c r="WLG248" s="48"/>
      <c r="WLH248" s="48"/>
      <c r="WLI248" s="48"/>
      <c r="WLJ248" s="48"/>
      <c r="WLK248" s="48"/>
      <c r="WLL248" s="48"/>
      <c r="WLM248" s="48"/>
      <c r="WLN248" s="48"/>
      <c r="WLO248" s="48"/>
      <c r="WLP248" s="48"/>
      <c r="WLQ248" s="48"/>
      <c r="WLR248" s="48"/>
      <c r="WLS248" s="48"/>
      <c r="WLT248" s="48"/>
      <c r="WLU248" s="48"/>
      <c r="WLV248" s="48"/>
      <c r="WLW248" s="48"/>
      <c r="WLX248" s="48"/>
      <c r="WLY248" s="48"/>
      <c r="WLZ248" s="48"/>
      <c r="WMA248" s="48"/>
      <c r="WMB248" s="48"/>
      <c r="WMC248" s="48"/>
      <c r="WMD248" s="48"/>
      <c r="WME248" s="48"/>
      <c r="WMF248" s="48"/>
      <c r="WMG248" s="48"/>
      <c r="WMH248" s="48"/>
      <c r="WMI248" s="48"/>
      <c r="WMJ248" s="48"/>
      <c r="WMK248" s="48"/>
      <c r="WML248" s="48"/>
      <c r="WMM248" s="48"/>
      <c r="WMN248" s="48"/>
      <c r="WMO248" s="48"/>
      <c r="WMP248" s="48"/>
      <c r="WMQ248" s="48"/>
      <c r="WMR248" s="48"/>
      <c r="WMS248" s="48"/>
      <c r="WMT248" s="48"/>
      <c r="WMU248" s="48"/>
      <c r="WMV248" s="48"/>
      <c r="WMW248" s="48"/>
      <c r="WMX248" s="48"/>
      <c r="WMY248" s="48"/>
      <c r="WMZ248" s="48"/>
      <c r="WNA248" s="48"/>
      <c r="WNB248" s="48"/>
      <c r="WNC248" s="48"/>
      <c r="WND248" s="48"/>
      <c r="WNE248" s="48"/>
      <c r="WNF248" s="48"/>
      <c r="WNG248" s="48"/>
      <c r="WNH248" s="48"/>
      <c r="WNI248" s="48"/>
      <c r="WNJ248" s="48"/>
      <c r="WNK248" s="48"/>
      <c r="WNL248" s="48"/>
      <c r="WNM248" s="48"/>
      <c r="WNN248" s="48"/>
      <c r="WNO248" s="48"/>
      <c r="WNP248" s="48"/>
      <c r="WNQ248" s="48"/>
      <c r="WNR248" s="48"/>
      <c r="WNS248" s="48"/>
      <c r="WNT248" s="48"/>
      <c r="WNU248" s="48"/>
      <c r="WNV248" s="48"/>
      <c r="WNW248" s="48"/>
      <c r="WNX248" s="48"/>
      <c r="WNY248" s="48"/>
      <c r="WNZ248" s="48"/>
      <c r="WOA248" s="48"/>
      <c r="WOB248" s="48"/>
      <c r="WOC248" s="48"/>
      <c r="WOD248" s="48"/>
      <c r="WOE248" s="48"/>
      <c r="WOF248" s="48"/>
      <c r="WOG248" s="48"/>
      <c r="WOH248" s="48"/>
      <c r="WOI248" s="48"/>
      <c r="WOJ248" s="48"/>
      <c r="WOK248" s="48"/>
      <c r="WOL248" s="48"/>
      <c r="WOM248" s="48"/>
      <c r="WON248" s="48"/>
      <c r="WOO248" s="48"/>
      <c r="WOP248" s="48"/>
      <c r="WOQ248" s="48"/>
      <c r="WOR248" s="48"/>
      <c r="WOS248" s="48"/>
      <c r="WOT248" s="48"/>
      <c r="WOU248" s="48"/>
      <c r="WOV248" s="48"/>
      <c r="WOW248" s="48"/>
      <c r="WOX248" s="48"/>
      <c r="WOY248" s="48"/>
      <c r="WOZ248" s="48"/>
      <c r="WPA248" s="48"/>
      <c r="WPB248" s="48"/>
      <c r="WPC248" s="48"/>
      <c r="WPD248" s="48"/>
      <c r="WPE248" s="48"/>
      <c r="WPF248" s="48"/>
      <c r="WPG248" s="48"/>
      <c r="WPH248" s="48"/>
      <c r="WPI248" s="48"/>
      <c r="WPJ248" s="48"/>
      <c r="WPK248" s="48"/>
      <c r="WPL248" s="48"/>
      <c r="WPM248" s="48"/>
      <c r="WPN248" s="48"/>
      <c r="WPO248" s="48"/>
      <c r="WPP248" s="48"/>
      <c r="WPQ248" s="48"/>
      <c r="WPR248" s="48"/>
      <c r="WPS248" s="48"/>
      <c r="WPT248" s="48"/>
      <c r="WPU248" s="48"/>
      <c r="WPV248" s="48"/>
      <c r="WPW248" s="48"/>
      <c r="WPX248" s="48"/>
      <c r="WPY248" s="48"/>
      <c r="WPZ248" s="48"/>
      <c r="WQA248" s="48"/>
      <c r="WQB248" s="48"/>
      <c r="WQC248" s="48"/>
      <c r="WQD248" s="48"/>
      <c r="WQE248" s="48"/>
      <c r="WQF248" s="48"/>
      <c r="WQG248" s="48"/>
      <c r="WQH248" s="48"/>
      <c r="WQI248" s="48"/>
      <c r="WQJ248" s="48"/>
      <c r="WQK248" s="48"/>
      <c r="WQL248" s="48"/>
      <c r="WQM248" s="48"/>
      <c r="WQN248" s="48"/>
      <c r="WQO248" s="48"/>
      <c r="WQP248" s="48"/>
      <c r="WQQ248" s="48"/>
      <c r="WQR248" s="48"/>
      <c r="WQS248" s="48"/>
      <c r="WQT248" s="48"/>
      <c r="WQU248" s="48"/>
      <c r="WQV248" s="48"/>
      <c r="WQW248" s="48"/>
      <c r="WQX248" s="48"/>
      <c r="WQY248" s="48"/>
      <c r="WQZ248" s="48"/>
      <c r="WRA248" s="48"/>
      <c r="WRB248" s="48"/>
      <c r="WRC248" s="48"/>
      <c r="WRD248" s="48"/>
      <c r="WRE248" s="48"/>
      <c r="WRF248" s="48"/>
      <c r="WRG248" s="48"/>
      <c r="WRH248" s="48"/>
      <c r="WRI248" s="48"/>
      <c r="WRJ248" s="48"/>
      <c r="WRK248" s="48"/>
      <c r="WRL248" s="48"/>
      <c r="WRM248" s="48"/>
      <c r="WRN248" s="48"/>
      <c r="WRO248" s="48"/>
      <c r="WRP248" s="48"/>
      <c r="WRQ248" s="48"/>
      <c r="WRR248" s="48"/>
      <c r="WRS248" s="48"/>
      <c r="WRT248" s="48"/>
      <c r="WRU248" s="48"/>
      <c r="WRV248" s="48"/>
      <c r="WRW248" s="48"/>
      <c r="WRX248" s="48"/>
      <c r="WRY248" s="48"/>
      <c r="WRZ248" s="48"/>
      <c r="WSA248" s="48"/>
      <c r="WSB248" s="48"/>
      <c r="WSC248" s="48"/>
      <c r="WSD248" s="48"/>
      <c r="WSE248" s="48"/>
      <c r="WSF248" s="48"/>
      <c r="WSG248" s="48"/>
      <c r="WSH248" s="48"/>
      <c r="WSI248" s="48"/>
      <c r="WSJ248" s="48"/>
      <c r="WSK248" s="48"/>
      <c r="WSL248" s="48"/>
      <c r="WSM248" s="48"/>
      <c r="WSN248" s="48"/>
      <c r="WSO248" s="48"/>
      <c r="WSP248" s="48"/>
      <c r="WSQ248" s="48"/>
      <c r="WSR248" s="48"/>
      <c r="WSS248" s="48"/>
      <c r="WST248" s="48"/>
      <c r="WSU248" s="48"/>
      <c r="WSV248" s="48"/>
      <c r="WSW248" s="48"/>
      <c r="WSX248" s="48"/>
      <c r="WSY248" s="48"/>
      <c r="WSZ248" s="48"/>
      <c r="WTA248" s="48"/>
      <c r="WTB248" s="48"/>
      <c r="WTC248" s="48"/>
      <c r="WTD248" s="48"/>
      <c r="WTE248" s="48"/>
      <c r="WTF248" s="48"/>
      <c r="WTG248" s="48"/>
      <c r="WTH248" s="48"/>
      <c r="WTI248" s="48"/>
      <c r="WTJ248" s="48"/>
      <c r="WTK248" s="48"/>
      <c r="WTL248" s="48"/>
      <c r="WTM248" s="48"/>
      <c r="WTN248" s="48"/>
      <c r="WTO248" s="48"/>
      <c r="WTP248" s="48"/>
      <c r="WTQ248" s="48"/>
      <c r="WTR248" s="48"/>
      <c r="WTS248" s="48"/>
      <c r="WTT248" s="48"/>
      <c r="WTU248" s="48"/>
      <c r="WTV248" s="48"/>
      <c r="WTW248" s="48"/>
      <c r="WTX248" s="48"/>
      <c r="WTY248" s="48"/>
      <c r="WTZ248" s="48"/>
      <c r="WUA248" s="48"/>
      <c r="WUB248" s="48"/>
      <c r="WUC248" s="48"/>
      <c r="WUD248" s="48"/>
      <c r="WUE248" s="48"/>
      <c r="WUF248" s="48"/>
      <c r="WUG248" s="48"/>
      <c r="WUH248" s="48"/>
      <c r="WUI248" s="48"/>
      <c r="WUJ248" s="48"/>
      <c r="WUK248" s="48"/>
      <c r="WUL248" s="48"/>
      <c r="WUM248" s="48"/>
      <c r="WUN248" s="48"/>
      <c r="WUO248" s="48"/>
      <c r="WUP248" s="48"/>
      <c r="WUQ248" s="48"/>
      <c r="WUR248" s="48"/>
      <c r="WUS248" s="48"/>
      <c r="WUT248" s="48"/>
      <c r="WUU248" s="48"/>
      <c r="WUV248" s="48"/>
      <c r="WUW248" s="48"/>
      <c r="WUX248" s="48"/>
      <c r="WUY248" s="48"/>
      <c r="WUZ248" s="48"/>
      <c r="WVA248" s="48"/>
      <c r="WVB248" s="48"/>
      <c r="WVC248" s="48"/>
      <c r="WVD248" s="48"/>
      <c r="WVE248" s="48"/>
      <c r="WVF248" s="48"/>
      <c r="WVG248" s="48"/>
      <c r="WVH248" s="48"/>
      <c r="WVI248" s="48"/>
      <c r="WVJ248" s="48"/>
      <c r="WVK248" s="48"/>
      <c r="WVL248" s="48"/>
      <c r="WVM248" s="48"/>
      <c r="WVN248" s="48"/>
      <c r="WVO248" s="48"/>
      <c r="WVP248" s="48"/>
      <c r="WVQ248" s="48"/>
      <c r="WVR248" s="48"/>
      <c r="WVS248" s="48"/>
      <c r="WVT248" s="48"/>
      <c r="WVU248" s="48"/>
      <c r="WVV248" s="48"/>
      <c r="WVW248" s="48"/>
      <c r="WVX248" s="48"/>
      <c r="WVY248" s="48"/>
      <c r="WVZ248" s="48"/>
      <c r="WWA248" s="48"/>
      <c r="WWB248" s="48"/>
      <c r="WWC248" s="48"/>
      <c r="WWD248" s="48"/>
      <c r="WWE248" s="48"/>
      <c r="WWF248" s="48"/>
      <c r="WWG248" s="48"/>
      <c r="WWH248" s="48"/>
      <c r="WWI248" s="48"/>
      <c r="WWJ248" s="48"/>
      <c r="WWK248" s="48"/>
      <c r="WWL248" s="48"/>
      <c r="WWM248" s="48"/>
      <c r="WWN248" s="48"/>
      <c r="WWO248" s="48"/>
      <c r="WWP248" s="48"/>
      <c r="WWQ248" s="48"/>
      <c r="WWR248" s="48"/>
      <c r="WWS248" s="48"/>
      <c r="WWT248" s="48"/>
      <c r="WWU248" s="48"/>
      <c r="WWV248" s="48"/>
      <c r="WWW248" s="48"/>
      <c r="WWX248" s="48"/>
      <c r="WWY248" s="48"/>
      <c r="WWZ248" s="48"/>
      <c r="WXA248" s="48"/>
      <c r="WXB248" s="48"/>
      <c r="WXC248" s="48"/>
      <c r="WXD248" s="48"/>
      <c r="WXE248" s="48"/>
      <c r="WXF248" s="48"/>
      <c r="WXG248" s="48"/>
      <c r="WXH248" s="48"/>
      <c r="WXI248" s="48"/>
      <c r="WXJ248" s="48"/>
      <c r="WXK248" s="48"/>
      <c r="WXL248" s="48"/>
      <c r="WXM248" s="48"/>
      <c r="WXN248" s="48"/>
      <c r="WXO248" s="48"/>
      <c r="WXP248" s="48"/>
      <c r="WXQ248" s="48"/>
      <c r="WXR248" s="48"/>
      <c r="WXS248" s="48"/>
      <c r="WXT248" s="48"/>
      <c r="WXU248" s="48"/>
      <c r="WXV248" s="48"/>
      <c r="WXW248" s="48"/>
      <c r="WXX248" s="48"/>
      <c r="WXY248" s="48"/>
      <c r="WXZ248" s="48"/>
      <c r="WYA248" s="48"/>
      <c r="WYB248" s="48"/>
      <c r="WYC248" s="48"/>
      <c r="WYD248" s="48"/>
      <c r="WYE248" s="48"/>
      <c r="WYF248" s="48"/>
      <c r="WYG248" s="48"/>
      <c r="WYH248" s="48"/>
      <c r="WYI248" s="48"/>
      <c r="WYJ248" s="48"/>
      <c r="WYK248" s="48"/>
      <c r="WYL248" s="48"/>
      <c r="WYM248" s="48"/>
      <c r="WYN248" s="48"/>
      <c r="WYO248" s="48"/>
      <c r="WYP248" s="48"/>
      <c r="WYQ248" s="48"/>
      <c r="WYR248" s="48"/>
      <c r="WYS248" s="48"/>
      <c r="WYT248" s="48"/>
      <c r="WYU248" s="48"/>
      <c r="WYV248" s="48"/>
      <c r="WYW248" s="48"/>
      <c r="WYX248" s="48"/>
      <c r="WYY248" s="48"/>
      <c r="WYZ248" s="48"/>
      <c r="WZA248" s="48"/>
      <c r="WZB248" s="48"/>
      <c r="WZC248" s="48"/>
      <c r="WZD248" s="48"/>
      <c r="WZE248" s="48"/>
      <c r="WZF248" s="48"/>
      <c r="WZG248" s="48"/>
      <c r="WZH248" s="48"/>
      <c r="WZI248" s="48"/>
      <c r="WZJ248" s="48"/>
      <c r="WZK248" s="48"/>
      <c r="WZL248" s="48"/>
      <c r="WZM248" s="48"/>
      <c r="WZN248" s="48"/>
      <c r="WZO248" s="48"/>
      <c r="WZP248" s="48"/>
      <c r="WZQ248" s="48"/>
      <c r="WZR248" s="48"/>
      <c r="WZS248" s="48"/>
      <c r="WZT248" s="48"/>
      <c r="WZU248" s="48"/>
      <c r="WZV248" s="48"/>
      <c r="WZW248" s="48"/>
      <c r="WZX248" s="48"/>
      <c r="WZY248" s="48"/>
      <c r="WZZ248" s="48"/>
      <c r="XAA248" s="48"/>
      <c r="XAB248" s="48"/>
      <c r="XAC248" s="48"/>
      <c r="XAD248" s="48"/>
      <c r="XAE248" s="48"/>
      <c r="XAF248" s="48"/>
      <c r="XAG248" s="48"/>
      <c r="XAH248" s="48"/>
      <c r="XAI248" s="48"/>
      <c r="XAJ248" s="48"/>
      <c r="XAK248" s="48"/>
      <c r="XAL248" s="48"/>
      <c r="XAM248" s="48"/>
      <c r="XAN248" s="48"/>
      <c r="XAO248" s="48"/>
      <c r="XAP248" s="48"/>
      <c r="XAQ248" s="48"/>
      <c r="XAR248" s="48"/>
      <c r="XAS248" s="48"/>
      <c r="XAT248" s="48"/>
      <c r="XAU248" s="48"/>
      <c r="XAV248" s="48"/>
      <c r="XAW248" s="48"/>
      <c r="XAX248" s="48"/>
      <c r="XAY248" s="48"/>
      <c r="XAZ248" s="48"/>
      <c r="XBA248" s="48"/>
      <c r="XBB248" s="48"/>
      <c r="XBC248" s="48"/>
      <c r="XBD248" s="48"/>
      <c r="XBE248" s="48"/>
      <c r="XBF248" s="48"/>
      <c r="XBG248" s="48"/>
      <c r="XBH248" s="48"/>
      <c r="XBI248" s="48"/>
      <c r="XBJ248" s="48"/>
      <c r="XBK248" s="48"/>
      <c r="XBL248" s="48"/>
      <c r="XBM248" s="48"/>
      <c r="XBN248" s="48"/>
      <c r="XBO248" s="48"/>
      <c r="XBP248" s="48"/>
      <c r="XBQ248" s="48"/>
      <c r="XBR248" s="48"/>
      <c r="XBS248" s="48"/>
      <c r="XBT248" s="48"/>
      <c r="XBU248" s="48"/>
      <c r="XBV248" s="48"/>
      <c r="XBW248" s="48"/>
      <c r="XBX248" s="48"/>
      <c r="XBY248" s="48"/>
      <c r="XBZ248" s="48"/>
      <c r="XCA248" s="48"/>
      <c r="XCB248" s="48"/>
      <c r="XCC248" s="48"/>
      <c r="XCD248" s="48"/>
      <c r="XCE248" s="48"/>
      <c r="XCF248" s="48"/>
      <c r="XCG248" s="48"/>
      <c r="XCH248" s="48"/>
      <c r="XCI248" s="48"/>
      <c r="XCJ248" s="48"/>
      <c r="XCK248" s="48"/>
      <c r="XCL248" s="48"/>
      <c r="XCM248" s="48"/>
      <c r="XCN248" s="48"/>
      <c r="XCO248" s="48"/>
      <c r="XCP248" s="48"/>
      <c r="XCQ248" s="48"/>
      <c r="XCR248" s="48"/>
      <c r="XCS248" s="48"/>
      <c r="XCT248" s="48"/>
      <c r="XCU248" s="48"/>
      <c r="XCV248" s="48"/>
      <c r="XCW248" s="48"/>
      <c r="XCX248" s="48"/>
      <c r="XCY248" s="48"/>
      <c r="XCZ248" s="48"/>
      <c r="XDA248" s="48"/>
      <c r="XDB248" s="48"/>
      <c r="XDC248" s="48"/>
      <c r="XDD248" s="48"/>
      <c r="XDE248" s="48"/>
      <c r="XDF248" s="48"/>
      <c r="XDG248" s="48"/>
      <c r="XDH248" s="48"/>
      <c r="XDI248" s="48"/>
      <c r="XDJ248" s="48"/>
      <c r="XDK248" s="48"/>
      <c r="XDL248" s="48"/>
      <c r="XDM248" s="48"/>
      <c r="XDN248" s="48"/>
      <c r="XDO248" s="48"/>
      <c r="XDP248" s="48"/>
      <c r="XDQ248" s="48"/>
      <c r="XDR248" s="48"/>
      <c r="XDS248" s="48"/>
      <c r="XDT248" s="48"/>
      <c r="XDU248" s="48"/>
      <c r="XDV248" s="48"/>
      <c r="XDW248" s="48"/>
      <c r="XDX248" s="48"/>
      <c r="XDY248" s="48"/>
      <c r="XDZ248" s="48"/>
      <c r="XEA248" s="48"/>
      <c r="XEB248" s="48"/>
      <c r="XEC248" s="48"/>
      <c r="XED248" s="48"/>
      <c r="XEE248" s="48"/>
      <c r="XEF248" s="48"/>
      <c r="XEG248" s="48"/>
      <c r="XEH248" s="48"/>
      <c r="XEI248" s="48"/>
      <c r="XEJ248" s="48"/>
      <c r="XEK248" s="48"/>
      <c r="XEL248" s="48"/>
      <c r="XEM248" s="48"/>
      <c r="XEN248" s="48"/>
      <c r="XEO248" s="48"/>
      <c r="XEP248" s="48"/>
      <c r="XEQ248" s="48"/>
      <c r="XER248" s="48"/>
      <c r="XES248" s="48"/>
      <c r="XET248" s="48"/>
      <c r="XEU248" s="48"/>
      <c r="XEV248" s="48"/>
      <c r="XEW248" s="48"/>
      <c r="XEX248" s="48"/>
      <c r="XEY248" s="48"/>
      <c r="XEZ248" s="48"/>
      <c r="XFA248" s="48"/>
      <c r="XFB248" s="48"/>
      <c r="XFC248" s="48"/>
      <c r="XFD248" s="48"/>
    </row>
    <row r="249" ht="44" customHeight="true" spans="1:13">
      <c r="A249" s="39" t="s">
        <v>791</v>
      </c>
      <c r="B249" s="40"/>
      <c r="C249" s="40"/>
      <c r="D249" s="40"/>
      <c r="E249" s="40"/>
      <c r="F249" s="40"/>
      <c r="G249" s="40"/>
      <c r="H249" s="40"/>
      <c r="I249" s="40"/>
      <c r="J249" s="40"/>
      <c r="K249" s="40"/>
      <c r="L249" s="40"/>
      <c r="M249" s="40"/>
    </row>
    <row r="250" ht="409.5" spans="1:13">
      <c r="A250" s="19">
        <v>240</v>
      </c>
      <c r="B250" s="19" t="s">
        <v>792</v>
      </c>
      <c r="C250" s="19" t="s">
        <v>793</v>
      </c>
      <c r="D250" s="19"/>
      <c r="E250" s="19" t="s">
        <v>19</v>
      </c>
      <c r="F250" s="20" t="s">
        <v>751</v>
      </c>
      <c r="G250" s="18" t="s">
        <v>794</v>
      </c>
      <c r="H250" s="26" t="s">
        <v>795</v>
      </c>
      <c r="I250" s="26" t="s">
        <v>754</v>
      </c>
      <c r="J250" s="26" t="s">
        <v>755</v>
      </c>
      <c r="K250" s="26" t="s">
        <v>756</v>
      </c>
      <c r="L250" s="19" t="s">
        <v>26</v>
      </c>
      <c r="M250" s="16"/>
    </row>
    <row r="251" s="7" customFormat="true" ht="315" spans="1:13">
      <c r="A251" s="19">
        <v>241</v>
      </c>
      <c r="B251" s="16" t="s">
        <v>792</v>
      </c>
      <c r="C251" s="16" t="s">
        <v>796</v>
      </c>
      <c r="D251" s="16"/>
      <c r="E251" s="16" t="s">
        <v>19</v>
      </c>
      <c r="F251" s="33" t="s">
        <v>788</v>
      </c>
      <c r="G251" s="15" t="s">
        <v>797</v>
      </c>
      <c r="H251" s="26" t="s">
        <v>798</v>
      </c>
      <c r="I251" s="26" t="s">
        <v>799</v>
      </c>
      <c r="J251" s="26" t="s">
        <v>800</v>
      </c>
      <c r="K251" s="26" t="s">
        <v>801</v>
      </c>
      <c r="L251" s="19" t="s">
        <v>26</v>
      </c>
      <c r="M251" s="19"/>
    </row>
    <row r="252" s="7" customFormat="true" ht="241" customHeight="true" spans="1:13">
      <c r="A252" s="19">
        <v>242</v>
      </c>
      <c r="B252" s="16" t="s">
        <v>792</v>
      </c>
      <c r="C252" s="16" t="s">
        <v>802</v>
      </c>
      <c r="D252" s="16"/>
      <c r="E252" s="16" t="s">
        <v>19</v>
      </c>
      <c r="F252" s="33" t="s">
        <v>788</v>
      </c>
      <c r="G252" s="15" t="s">
        <v>803</v>
      </c>
      <c r="H252" s="26" t="s">
        <v>804</v>
      </c>
      <c r="I252" s="26" t="s">
        <v>799</v>
      </c>
      <c r="J252" s="26" t="s">
        <v>800</v>
      </c>
      <c r="K252" s="26" t="s">
        <v>801</v>
      </c>
      <c r="L252" s="19" t="s">
        <v>26</v>
      </c>
      <c r="M252" s="19"/>
    </row>
    <row r="253" s="7" customFormat="true" ht="408" customHeight="true" spans="1:13">
      <c r="A253" s="19">
        <v>243</v>
      </c>
      <c r="B253" s="16" t="s">
        <v>792</v>
      </c>
      <c r="C253" s="16" t="s">
        <v>805</v>
      </c>
      <c r="D253" s="16"/>
      <c r="E253" s="16" t="s">
        <v>19</v>
      </c>
      <c r="F253" s="33" t="s">
        <v>742</v>
      </c>
      <c r="G253" s="15" t="s">
        <v>806</v>
      </c>
      <c r="H253" s="26" t="s">
        <v>807</v>
      </c>
      <c r="I253" s="26" t="s">
        <v>799</v>
      </c>
      <c r="J253" s="26" t="s">
        <v>800</v>
      </c>
      <c r="K253" s="26" t="s">
        <v>808</v>
      </c>
      <c r="L253" s="19" t="s">
        <v>26</v>
      </c>
      <c r="M253" s="19"/>
    </row>
    <row r="254" s="7" customFormat="true" ht="372" customHeight="true" spans="1:13">
      <c r="A254" s="19">
        <v>244</v>
      </c>
      <c r="B254" s="16" t="s">
        <v>792</v>
      </c>
      <c r="C254" s="16" t="s">
        <v>809</v>
      </c>
      <c r="D254" s="16"/>
      <c r="E254" s="16" t="s">
        <v>19</v>
      </c>
      <c r="F254" s="33" t="s">
        <v>742</v>
      </c>
      <c r="G254" s="15" t="s">
        <v>806</v>
      </c>
      <c r="H254" s="26" t="s">
        <v>807</v>
      </c>
      <c r="I254" s="26" t="s">
        <v>799</v>
      </c>
      <c r="J254" s="26" t="s">
        <v>800</v>
      </c>
      <c r="K254" s="26" t="s">
        <v>808</v>
      </c>
      <c r="L254" s="19" t="s">
        <v>26</v>
      </c>
      <c r="M254" s="19"/>
    </row>
    <row r="255" ht="409.5" spans="1:13">
      <c r="A255" s="19">
        <v>245</v>
      </c>
      <c r="B255" s="16" t="s">
        <v>792</v>
      </c>
      <c r="C255" s="16" t="s">
        <v>810</v>
      </c>
      <c r="D255" s="16"/>
      <c r="E255" s="16" t="s">
        <v>19</v>
      </c>
      <c r="F255" s="33" t="s">
        <v>742</v>
      </c>
      <c r="G255" s="15" t="s">
        <v>811</v>
      </c>
      <c r="H255" s="26" t="s">
        <v>812</v>
      </c>
      <c r="I255" s="26" t="s">
        <v>813</v>
      </c>
      <c r="J255" s="26" t="s">
        <v>800</v>
      </c>
      <c r="K255" s="26" t="s">
        <v>814</v>
      </c>
      <c r="L255" s="19" t="s">
        <v>26</v>
      </c>
      <c r="M255" s="16"/>
    </row>
    <row r="256" ht="409.5" spans="1:13">
      <c r="A256" s="19">
        <v>246</v>
      </c>
      <c r="B256" s="16" t="s">
        <v>792</v>
      </c>
      <c r="C256" s="16" t="s">
        <v>815</v>
      </c>
      <c r="D256" s="16"/>
      <c r="E256" s="16" t="s">
        <v>19</v>
      </c>
      <c r="F256" s="33" t="s">
        <v>742</v>
      </c>
      <c r="G256" s="15" t="s">
        <v>816</v>
      </c>
      <c r="H256" s="26" t="s">
        <v>817</v>
      </c>
      <c r="I256" s="26" t="s">
        <v>813</v>
      </c>
      <c r="J256" s="26" t="s">
        <v>800</v>
      </c>
      <c r="K256" s="26" t="s">
        <v>814</v>
      </c>
      <c r="L256" s="19" t="s">
        <v>26</v>
      </c>
      <c r="M256" s="16"/>
    </row>
    <row r="257" ht="409.5" spans="1:13">
      <c r="A257" s="19">
        <v>247</v>
      </c>
      <c r="B257" s="16" t="s">
        <v>792</v>
      </c>
      <c r="C257" s="16" t="s">
        <v>818</v>
      </c>
      <c r="D257" s="16"/>
      <c r="E257" s="16" t="s">
        <v>19</v>
      </c>
      <c r="F257" s="33" t="s">
        <v>742</v>
      </c>
      <c r="G257" s="15" t="s">
        <v>819</v>
      </c>
      <c r="H257" s="26" t="s">
        <v>817</v>
      </c>
      <c r="I257" s="26" t="s">
        <v>813</v>
      </c>
      <c r="J257" s="26" t="s">
        <v>800</v>
      </c>
      <c r="K257" s="26" t="s">
        <v>814</v>
      </c>
      <c r="L257" s="19" t="s">
        <v>26</v>
      </c>
      <c r="M257" s="16"/>
    </row>
    <row r="258" ht="409.5" spans="1:13">
      <c r="A258" s="19">
        <v>248</v>
      </c>
      <c r="B258" s="16" t="s">
        <v>792</v>
      </c>
      <c r="C258" s="16" t="s">
        <v>820</v>
      </c>
      <c r="D258" s="16"/>
      <c r="E258" s="16" t="s">
        <v>19</v>
      </c>
      <c r="F258" s="33" t="s">
        <v>742</v>
      </c>
      <c r="G258" s="15" t="s">
        <v>821</v>
      </c>
      <c r="H258" s="26" t="s">
        <v>822</v>
      </c>
      <c r="I258" s="26" t="s">
        <v>754</v>
      </c>
      <c r="J258" s="26" t="s">
        <v>755</v>
      </c>
      <c r="K258" s="26" t="s">
        <v>823</v>
      </c>
      <c r="L258" s="19" t="s">
        <v>26</v>
      </c>
      <c r="M258" s="16"/>
    </row>
    <row r="259" ht="409.5" spans="1:13">
      <c r="A259" s="19">
        <v>249</v>
      </c>
      <c r="B259" s="16" t="s">
        <v>792</v>
      </c>
      <c r="C259" s="16" t="s">
        <v>824</v>
      </c>
      <c r="D259" s="16"/>
      <c r="E259" s="16" t="s">
        <v>19</v>
      </c>
      <c r="F259" s="33" t="s">
        <v>825</v>
      </c>
      <c r="G259" s="15" t="s">
        <v>826</v>
      </c>
      <c r="H259" s="26" t="s">
        <v>827</v>
      </c>
      <c r="I259" s="26" t="s">
        <v>828</v>
      </c>
      <c r="J259" s="26" t="s">
        <v>829</v>
      </c>
      <c r="K259" s="26" t="s">
        <v>830</v>
      </c>
      <c r="L259" s="19" t="s">
        <v>26</v>
      </c>
      <c r="M259" s="16" t="s">
        <v>27</v>
      </c>
    </row>
  </sheetData>
  <mergeCells count="22">
    <mergeCell ref="A1:M1"/>
    <mergeCell ref="A2:M2"/>
    <mergeCell ref="B3:G3"/>
    <mergeCell ref="H3:L3"/>
    <mergeCell ref="A205:M205"/>
    <mergeCell ref="A231:M231"/>
    <mergeCell ref="A237:M237"/>
    <mergeCell ref="A239:M239"/>
    <mergeCell ref="A249:M249"/>
    <mergeCell ref="A3:A5"/>
    <mergeCell ref="B4:B5"/>
    <mergeCell ref="C4:C5"/>
    <mergeCell ref="D4:D5"/>
    <mergeCell ref="E4:E5"/>
    <mergeCell ref="F4:F5"/>
    <mergeCell ref="G4:G5"/>
    <mergeCell ref="H4:H5"/>
    <mergeCell ref="I4:I5"/>
    <mergeCell ref="J4:J5"/>
    <mergeCell ref="K4:K5"/>
    <mergeCell ref="L4:L5"/>
    <mergeCell ref="M3:M5"/>
  </mergeCells>
  <dataValidations count="6">
    <dataValidation type="textLength" operator="between" allowBlank="1" showInputMessage="1" showErrorMessage="1" sqref="E3:E5 E260:E1048576 F3:F5 F260:F1048576">
      <formula1>0</formula1>
      <formula2>500</formula2>
    </dataValidation>
    <dataValidation type="textLength" operator="between" allowBlank="1" showInputMessage="1" showErrorMessage="1" sqref="L6 M6 L7 M7 L8 M8 L9 M9 L10 M10 L11 M11 L12 L13 L14 L15 M15 L16 L17 L18 L19 L20 L21 L22 M22 L23 M23 L24 M24 L25 M25 L26 M26 L27 M27 L28 M28 L29 M29 L30 M30 L31 M31 L32 M32 L33 M33 L34 M34 L35 M35 L36 M36 L37 M37 L38 M38 L39 M39 L40 M40 L41 M41 L42 M42 L43 M43 L44 M44 L45 M45 L46 M46 L47 M47 L48 M48 L49 M49 L50 M50 L51 M51 L52 M52 L53 M53 L54 M54 L55 M55 L56 M56 L57 M57 L58 M58 L59 M59 L60 M60 L61 M61 L62 M62 L63 M63 L64 M64 L65 M65 L66 M66 L67 M67 L68 M68 L69 M69 L70 M70 L71 M71 L72 M72 L73 M73 L74 M74 L75 M75 L76 M76 L77 M77 L78 M78 L79 M79 L80 M80 L81 M81 L82 M82 L83 M83 L84 M84 L85 M85 L86 L87 L88 L89 L90 M90 L91 M91 L92 M92 L93 M93 L94 M94 L95 M95 L96 M96 L97 M97 L98 L99 L100 M100 L101 M101 L102 M102 L103 L104 L105 M105 L106 M106 L107 L108 L109 L110 M110 L111 M111 L112 M112 L113 M113 L114 M114 L115 M115 L116 M116 L117 M117 L118 M118 L119 M119 L120 M120 L121 M121 L122 M122 L123 M123 L124 M124 L125 M125 L126 M126 L127 M127 L128 M128 L129 M129 L130 M130 L131 M131 L132 L133 L134 M134 L135 M135 L136 M136 L137 M137 L138 M138 L139 M139 L140 M140 L141 M141 L142 M142 L143 M143 L144 M144 L145 M145 L146 M146 L147 M147 L148 M148 L149 L150 L151 L152 L153 L154 L155 M155 L156 M156 L157 M157 L158 L159 L160 L161 M161 L162 M162 L163 M163 L164 L165 L166 L167 M167 L168 M168 L169 M169 L170 M170 L171 M171 L172 L173 L174 L175 L176 L177 L178 M178 L179 M179 L180 L181 L182 M182 L183 L184 L185 L186 L187 M187 L188 M188 L189 M189 L190 L191 L192 M192 L193 M193 L194 M194 L195 M195 L196 M196 L197 M197 L198 M198 L199 M199 L200 M200 L201 M201 L202 M202 L203 M203 L204 M204 L205 M205 L206 M206 L207 M207 M209 M210 M211 M212 M213 M214 M215 M216 M217 M218 M219 M220 M221 M222 M223 M224 M225 M226 M227 M228 M229 M230 M231 M232 M233 M234 M235 L236 M236 L237 M237 L238 M238 L239 M239 L240 M240 L241 M241 L242 L243 L244 L245 M245 L246 M246 L247 M247 L248 M248 L249 M249 L250 L251 L252 M252 L253 M253 L254 M254 L255 M255 L256 M256 L257 L258 L259 M259 L3:L5 L260:L1048576 M3:M5 M12:M14 M16:M21 M86:M89 M98:M99 M103:M104 M107:M109 M132:M133 M149:M150 M151:M154 M158:M160 M164:M166 M172:M174 M175:M177 M180:M181 M183:M186 M190:M191 M242:M244 M250:M251 M257:M258 M260:M1048576">
      <formula1>0</formula1>
      <formula2>3500</formula2>
    </dataValidation>
    <dataValidation type="textLength" operator="between" allowBlank="1" showInputMessage="1" showErrorMessage="1"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9 D140 D141 D142 D143 D144 D146 D3:D5 D137:D138 D260:D1048576">
      <formula1>0</formula1>
      <formula2>1000</formula2>
    </dataValidation>
    <dataValidation type="textLength" operator="between" allowBlank="1" showInputMessage="1" showErrorMessage="1" sqref="B3 C6 C7 C8 C146 C4:C5 C260:C1048576">
      <formula1>0</formula1>
      <formula2>2000</formula2>
    </dataValidation>
    <dataValidation type="textLength" operator="greaterThanOrEqual" allowBlank="1" showInputMessage="1" showErrorMessage="1" sqref="G6 H6:K6 G7 H7 I7:K7 G8 H8 I8:K8 H9 I9:K9 G10 H10 I10:K10 G11 H11 I11:K11 G12 H12 I12:K12 G13 H13 I13:K13 G14 H14 I14:K14 G15 H15 I15:K15 G16 H16 I16:K16 G17 H17 I17:K17 G18 H18 I18:K18 G19 H19 I19:K19 G20 H20 I20:K20 G21 H21 I21:K21 H22 I22:J22 K22 H23 I23:J23 K23 H24 I24:J24 K24 H25 I25:J25 K25 G26 H26 I26:J26 K26 G27 H27 I27:J27 K27 G28 H28 I28:J28 K28 G29 H29 I29:J29 K29 G30 H30 I30:J30 K30 G31 H31 I31:J31 K31 G32 H32 I32:J32 K32 G33 H33 I33:J33 K33 G34 H34 I34:J34 K34 G35 H35 I35:J35 K35 H36 I36:J36 K36 H37 I37:J37 K37 H38 I38:J38 K38 H39 I39:J39 K39 H40 I40:J40 K40 H41 I41:J41 K41 G42 H42 I42:J42 K42 G43 H43 I43:J43 K43 G44 H44 I44:J44 K44 G45 H45 I45:J45 K45 G46 H46 I46:J46 K46 G47 H47 I47:J47 K47 G48 H48 I48:J48 K48 H49 I49:J49 K49 H50 I50:J50 K50 H51 I51:J51 K51 G52 H52 I52:J52 K52 G53 H53 I53:J53 K53 G54 H54 I54:J54 K54 G55 H55 I55:J55 K55 G56 H56 I56:J56 K56 G57 H57 I57:J57 K57 G58 H58 I58:J58 K58 G59 H59 I59:J59 K59 G60 H60 I60:J60 K60 G61 H61 I61:J61 K61 G62 H62 I62:J62 K62 G63 H63 I63:J63 K63 G64 H64 I64:J64 K64 G65 H65 I65:J65 K65 G66 H66 I66:J66 K66 G67 H67 I67:J67 K67 G68 H68:J68 K68 G69 H69:J69 K69 G70 H70:J70 K70 G71 H71:J71 K71 G72 H72:J72 K72 G73 H73:J73 K73 G74 H74:J74 K74 G75 H75:J75 K75 G76 H76:J76 K76 G77 H77:J77 K77 G78 H78:J78 K78 G79 H79:J79 K79 G80 H80:J80 K80 H81:J81 K81 H82:J82 K82 G83 H83:J83 K83 G84 H84:J84 K84 G85 H85:J85 K85 G86 H86:J86 K86 G87 H87:J87 K87 G88 H88:J88 K88 G89 H89:J89 K89 G90 H90:J90 K90 G91 H91:J91 K91 G92 H92:J92 K92 G93 H93:J93 K93 G94 H94:J94 K94 G95 H95:J95 K95 G96 H96:J96 K96 G97 H97:J97 K97 G98 H98:J98 K98 G99 H99:J99 K99 G100 H100:J100 K100 G101 H101:J101 K101 G102 H102:J102 K102 G103 H103:J103 K103 G104 H104:J104 K104 G105 H105:J105 K105 G106 H106:J106 K106 G107 H107:J107 K107 G108 H108:J108 K108 G109 H109:J109 K109 G110 H110:J110 K110 G111 H111:J111 K111 G112 H112:J112 K112 G113 H113:J113 K113 G114 H114:J114 K114 G115 H115:J115 K115 G116 H116:J116 K116 G117 H117:J117 K117 G118 H118 I118:J118 K118 G119 H119 I119:J119 K119 G120 H120 I120:J120 K120 G121 H121 I121:J121 K121 G122 H122 I122:J122 K122 G123 H123 I123:J123 K123 G124 H124 I124:J124 K124 G125 H125 I125:J125 K125 G126 H126 I126:J126 K126 G127 H127 I127:J127 K127 G128 H128 I128:J128 K128 G129 H129 I129:J129 K129 G130 H130 I130:J130 K130 G131 H131 I131:J131 K131 G132 H132 I132:J132 K132 G133 H133 I133:J133 K133 H134 I134:J134 K134 H135 I135:J135 K135 H136 I136:J136 K136 H137 I137:J137 K137 H138 I138:J138 K138 G139 H139 I139:J139 K139 G140 H140 I140:J140 K140 G141 H141 I141:J141 K141 G142 H142 I142:J142 K142 G143 H143 I143:J143 K143 G144 H144 I144:J144 K144 H145:J145 K145 G146 H146:J146 K146 H147:J147 K147 H148:J148 K148 H149:J149 K149 H150:J150 K150 H151:J151 K151 H152:J152 K152 H153:J153 K153 G154 H154:J154 K154 G155 H155:J155 K155 G156 H156:J156 K156 H157:J157 K157 H158:J158 K158 H159:J159 K159 H160:J160 K160 H161:J161 K161 H162:J162 K162 H163:J163 K163 H164:J164 K164 H165:J165 K165 H166:J166 K166 H167:J167 K167 H168:J168 K168 H169:J169 K169 H170:J170 K170 H171:J171 K171 H172:J172 K172 H173:J173 K173 H174:J174 K174 H175:J175 K175 H176:J176 K176 H177:J177 K177 H178:J178 K178 H179:J179 K179 H180:J180 K180 H181:J181 K181 H182:J182 K182 H183:J183 K183 H184:J184 K184 H185:J185 K185 H186:J186 K186 H187:K187 H188 I188:K188 H189 I189:K189 H190 I190:K190 H191 I191:K191 H192 I192:K192 H193 I193:K193 H194 I194:K194 H195 I195:K195 H196 I196:K196 H197 I197:K197 H198 I198:K198 H199 I199:K199 H200 I200:K200 H201 I201:K201 H202 I202:K202 H203 I203:K203 H204 I204:K204 H205:K205 H206 I206 J206:K206 H207 I207 J207:K207 H208 I208 J208 K208 H209:I209 J209 K209 H210 I210 J210 K210 H211 I211 J211 K211 H212 I212 J212 K212 H213 I213 J213 K213 H214 I214 J214 K214 H215 I215 J215 K215 H216 I216 J216 K216 H217 I217 J217 K217 H218 I218 J218 K218 H219:I219 J219 K219 H220 I220 J220 K220 H221 I221 J221 K221 H222 I222 J222 K222 H223 I223 J223 K223 H224:I224 J224 K224 H225:I225 J225 K225 H226:I226 J226 K226 H227:I227 J227 K227 H228:K228 H229:J229 K229 H230 I230 J230 K230 H231 I231 J231 K231 H232 I232 J232 K232 H233 I233 J233 K233 H234 I234 J234 K234 H235 I235 J235 K235 H236:K236 H237:K237 H238 I238:K238 H239 I239:K239 H240:I240 J240:K240 H241:K241 H242 I242:K242 H243 I243:K243 H244 I244:K244 H245 I245:K245 H246 I246:K246 H247 I247:K247 H248 I248:K248 H249 I249:K249 H250 I250:K250 H251:K251 H252 I252:K252 H253 I253:K253 H254 I254:K254 H255:I255 J255:K255 H256 I256 J256:K256 H257 I257 J257:K257 H258 I258:K258 H259 I259:K259 G3:G5 G22:G25 G36:G41 G49:G51 G81:G82 G137:G138 G260:G1048576 H3:K5 H260:K1048576">
      <formula1>0</formula1>
    </dataValidation>
    <dataValidation type="textLength" operator="between" allowBlank="1" showInputMessage="1" showErrorMessage="1" sqref="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6 B4:B5 B260:B1048576">
      <formula1>0</formula1>
      <formula2>200</formula2>
    </dataValidation>
  </dataValidations>
  <pageMargins left="0.357638888888889" right="0.196527777777778" top="0.409027777777778" bottom="1" header="0.310416666666667" footer="0.507638888888889"/>
  <pageSetup paperSize="8" scale="70" orientation="landscape" horizontalDpi="600"/>
  <headerFooter alignWithMargins="0" scaleWithDoc="0" differentOddEven="1">
    <oddFooter>&amp;R— &amp;P —</oddFooter>
    <evenFooter>&amp;L— &amp;P —</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09027777777778" footer="0.509027777777778"/>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09027777777778" footer="0.509027777777778"/>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权责清单目录</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gxxc</cp:lastModifiedBy>
  <dcterms:created xsi:type="dcterms:W3CDTF">2023-07-27T06:00:00Z</dcterms:created>
  <dcterms:modified xsi:type="dcterms:W3CDTF">2026-09-15T11:00:07Z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y fmtid="{D5CDD505-2E9C-101B-9397-08002B2CF9AE}" pid="3" name="ICV">
    <vt:lpwstr>858F9BDEE1934A778E6202A4F8DFE48C</vt:lpwstr>
  </property>
</Properties>
</file>